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30-00-02-3" state="visible" r:id="rId1"/>
  </sheets>
</workbook>
</file>

<file path=xl/sharedStrings.xml><?xml version="1.0" encoding="utf-8"?>
<sst xmlns="http://schemas.openxmlformats.org/spreadsheetml/2006/main" count="46">
  <si>
    <t>公開類</t>
  </si>
  <si>
    <t>年報</t>
  </si>
  <si>
    <t>臺中市西屯區寺廟登記概況</t>
  </si>
  <si>
    <t>中華民國114年底</t>
  </si>
  <si>
    <t>宗教別</t>
  </si>
  <si>
    <t>合計</t>
  </si>
  <si>
    <t>佛教</t>
  </si>
  <si>
    <t>道教</t>
  </si>
  <si>
    <t>三一(夏)教</t>
  </si>
  <si>
    <t>理教</t>
  </si>
  <si>
    <t>一貫道</t>
  </si>
  <si>
    <t>先天救教</t>
  </si>
  <si>
    <t>天德聖教</t>
  </si>
  <si>
    <t>軒轅教</t>
  </si>
  <si>
    <t>天帝教</t>
  </si>
  <si>
    <t>彌勒大道</t>
  </si>
  <si>
    <t>天道</t>
  </si>
  <si>
    <t>其他</t>
  </si>
  <si>
    <t>填表</t>
  </si>
  <si>
    <t>資料來源：本所民政課依據寺廟登記表、財產清冊及信徒名冊資料彙編。</t>
  </si>
  <si>
    <t>填表說明：1.依內政部公開之宗教統計基本原則與基準，本表格列入主要宗教統計類別計11個。</t>
  </si>
  <si>
    <t xml:space="preserve">          2.本表編製1份，並依統計法規定永久保存，資料透過網際網路上傳至「臺中市公務統計行政管理系統」。</t>
  </si>
  <si>
    <t>次年1月底前編報</t>
  </si>
  <si>
    <t>寺　　　　　　　廟　　　　　　　數                    （座）</t>
  </si>
  <si>
    <t>總座數</t>
  </si>
  <si>
    <t>登記別</t>
  </si>
  <si>
    <t>正式登記</t>
  </si>
  <si>
    <t>補辦登記</t>
  </si>
  <si>
    <t>審核</t>
  </si>
  <si>
    <t>組　織　型　態</t>
  </si>
  <si>
    <t>已辦理財團法人登記數</t>
  </si>
  <si>
    <t>未辦財團法人登記數</t>
  </si>
  <si>
    <t>業務主管人員</t>
  </si>
  <si>
    <t>主辦統計人員</t>
  </si>
  <si>
    <t>編製機關</t>
  </si>
  <si>
    <t>表號</t>
  </si>
  <si>
    <t>不　　動　　產</t>
  </si>
  <si>
    <t>寺廟</t>
  </si>
  <si>
    <t>基地面積
(平方公尺）</t>
  </si>
  <si>
    <t>建物面積
(平方公尺）</t>
  </si>
  <si>
    <t>機關首長</t>
  </si>
  <si>
    <t>中華民國 115 年01 月29 日編製</t>
  </si>
  <si>
    <t>臺中市西屯區公所</t>
  </si>
  <si>
    <t>11130-00-02-3</t>
  </si>
  <si>
    <t>其他
(平方公尺)</t>
  </si>
  <si>
    <t>信徒人數
（人）</t>
  </si>
</sst>
</file>

<file path=xl/styles.xml><?xml version="1.0" encoding="utf-8"?>
<styleSheet xmlns="http://schemas.openxmlformats.org/spreadsheetml/2006/main">
  <numFmts count="2">
    <numFmt formatCode="#,##0 ;(#,##0)" numFmtId="197"/>
    <numFmt formatCode="_(* #,##0_);_(* (#,##0);_(* &quot;-&quot;_)" numFmtId="198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細明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2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left"/>
    </xf>
    <xf numFmtId="0" fontId="2" borderId="2" xfId="0" applyFont="true" applyBorder="true">
      <alignment horizontal="center" wrapText="true"/>
    </xf>
    <xf numFmtId="0" fontId="1" borderId="3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left" vertical="center" wrapText="true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left" vertical="center"/>
    </xf>
    <xf numFmtId="0" fontId="3" borderId="0" xfId="0" applyFont="true"/>
    <xf numFmtId="0" fontId="1" borderId="0" xfId="0" applyFont="true">
      <alignment horizontal="justify" wrapText="true"/>
    </xf>
    <xf numFmtId="0" fontId="1" borderId="0" xfId="0" applyFont="true">
      <alignment wrapText="true"/>
    </xf>
    <xf numFmtId="0" fontId="3" borderId="0" xfId="0" applyFont="true">
      <alignment wrapText="true"/>
    </xf>
    <xf numFmtId="0" fontId="4" borderId="0" xfId="0" applyFont="true"/>
    <xf numFmtId="197" fontId="1" borderId="5" xfId="0" applyNumberFormat="true" applyFont="true" applyBorder="true">
      <alignment horizontal="left"/>
    </xf>
    <xf numFmtId="0" fontId="1" borderId="6" xfId="0" applyFont="true" applyBorder="true"/>
    <xf numFmtId="0" fontId="3" borderId="2" xfId="0" applyFont="true" applyBorder="true">
      <alignment horizontal="center" wrapText="true"/>
    </xf>
    <xf numFmtId="0" fontId="1" borderId="1" xfId="0" applyFont="true" applyBorder="true">
      <alignment horizontal="center" vertical="center" wrapText="true"/>
    </xf>
    <xf numFmtId="198" fontId="5" borderId="1" xfId="0" applyNumberFormat="true" applyFont="true" applyBorder="true">
      <alignment vertical="center"/>
    </xf>
    <xf numFmtId="197" fontId="1" borderId="0" xfId="0" applyNumberFormat="true" applyFont="true">
      <alignment vertical="center"/>
    </xf>
    <xf numFmtId="0" fontId="3" borderId="0" xfId="0" applyFont="true">
      <alignment horizontal="justify" wrapText="true"/>
    </xf>
    <xf numFmtId="0" fontId="1" borderId="3" xfId="0" applyFont="true" applyBorder="true">
      <alignment wrapText="true"/>
    </xf>
    <xf numFmtId="197" fontId="1" borderId="2" xfId="0" applyNumberFormat="true" applyFont="true" applyBorder="true">
      <alignment vertical="center"/>
    </xf>
    <xf numFmtId="0" fontId="3" borderId="2" xfId="0" applyFont="true" applyBorder="true"/>
    <xf numFmtId="197" fontId="1" borderId="2" xfId="0" applyNumberFormat="true" applyFont="true" applyBorder="true">
      <alignment horizontal="right" vertical="center"/>
    </xf>
    <xf numFmtId="0" fontId="1" borderId="7" xfId="0" applyFont="true" applyBorder="true">
      <alignment wrapText="true"/>
    </xf>
    <xf numFmtId="0" fontId="1" borderId="8" xfId="0" applyFont="true" applyBorder="true">
      <alignment wrapText="true"/>
    </xf>
    <xf numFmtId="198" fontId="3" borderId="1" xfId="0" applyNumberFormat="true" applyFont="true" applyBorder="true"/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right" vertical="center"/>
    </xf>
    <xf numFmtId="0" fontId="1" borderId="9" xfId="0" applyFont="true" applyBorder="true">
      <alignment horizontal="center" vertical="center" wrapText="true"/>
    </xf>
    <xf numFmtId="198" fontId="5" borderId="9" xfId="0" applyNumberFormat="true" applyFont="true" applyBorder="true">
      <alignment vertical="center"/>
    </xf>
    <xf numFmtId="0" fontId="3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O18" sqref="O18:O18"/>
    </sheetView>
  </sheetViews>
  <sheetFormatPr customHeight="false" defaultColWidth="9.28125" defaultRowHeight="15"/>
  <cols>
    <col min="1" max="1" bestFit="false" customWidth="true" width="16.4921875" hidden="false" outlineLevel="0"/>
    <col min="2" max="2" bestFit="false" customWidth="true" width="12.2109375" hidden="false" outlineLevel="0"/>
    <col min="3" max="4" bestFit="false" customWidth="true" width="14.2109375" hidden="false" outlineLevel="0"/>
    <col min="5" max="6" bestFit="false" customWidth="true" width="29.78125" hidden="false" outlineLevel="0"/>
    <col min="7" max="7" bestFit="false" customWidth="true" width="17.78125" hidden="false" outlineLevel="0"/>
    <col min="8" max="8" bestFit="false" customWidth="true" width="7.4921875" hidden="false" outlineLevel="0"/>
    <col min="10" max="10" bestFit="false" customWidth="true" width="7.2109375" hidden="false" outlineLevel="0"/>
    <col min="11" max="11" bestFit="false" customWidth="true" width="10.78125" hidden="false" outlineLevel="0"/>
    <col min="12" max="12" bestFit="false" customWidth="true" width="14.2109375" hidden="false" outlineLevel="0"/>
    <col min="13" max="50" bestFit="false" customWidth="true" width="9.4921875" hidden="false" outlineLevel="0"/>
  </cols>
  <sheetData>
    <row r="1" ht="17.25" customHeight="true">
      <c r="A1" s="1" t="s">
        <v>0</v>
      </c>
      <c r="B1" s="13"/>
      <c r="C1" s="10"/>
      <c r="D1" s="10"/>
      <c r="E1" s="10"/>
      <c r="F1" s="24"/>
      <c r="G1" s="16" t="s">
        <v>34</v>
      </c>
      <c r="H1" s="16"/>
      <c r="I1" s="16"/>
      <c r="J1" s="16" t="s">
        <v>42</v>
      </c>
      <c r="K1" s="16"/>
      <c r="L1" s="16"/>
      <c r="M1" s="31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</row>
    <row r="2" ht="18" customHeight="true">
      <c r="A2" s="1" t="s">
        <v>1</v>
      </c>
      <c r="B2" s="14" t="s">
        <v>22</v>
      </c>
      <c r="C2" s="20"/>
      <c r="D2" s="20"/>
      <c r="E2" s="20"/>
      <c r="F2" s="25"/>
      <c r="G2" s="16" t="s">
        <v>35</v>
      </c>
      <c r="H2" s="16"/>
      <c r="I2" s="16"/>
      <c r="J2" s="16" t="s">
        <v>43</v>
      </c>
      <c r="K2" s="16"/>
      <c r="L2" s="16"/>
      <c r="M2" s="31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</row>
    <row r="3" ht="24.95" customHeight="true">
      <c r="A3" s="2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</row>
    <row r="4" ht="21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</row>
    <row r="5" ht="18.75" customHeight="true">
      <c r="A5" s="4" t="s">
        <v>4</v>
      </c>
      <c r="B5" s="16" t="s">
        <v>23</v>
      </c>
      <c r="C5" s="16"/>
      <c r="D5" s="16"/>
      <c r="E5" s="16"/>
      <c r="F5" s="16"/>
      <c r="G5" s="16" t="s">
        <v>36</v>
      </c>
      <c r="H5" s="16"/>
      <c r="I5" s="16"/>
      <c r="J5" s="16"/>
      <c r="K5" s="16"/>
      <c r="L5" s="29" t="s">
        <v>45</v>
      </c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</row>
    <row r="6" ht="17.25" customHeight="true">
      <c r="A6" s="4"/>
      <c r="B6" s="16" t="s">
        <v>24</v>
      </c>
      <c r="C6" s="16" t="s">
        <v>25</v>
      </c>
      <c r="D6" s="16"/>
      <c r="E6" s="16" t="s">
        <v>29</v>
      </c>
      <c r="F6" s="16"/>
      <c r="G6" s="16"/>
      <c r="H6" s="16"/>
      <c r="I6" s="16"/>
      <c r="J6" s="16"/>
      <c r="K6" s="16"/>
      <c r="L6" s="29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</row>
    <row r="7" ht="21" customHeight="true">
      <c r="A7" s="4"/>
      <c r="B7" s="16"/>
      <c r="C7" s="16" t="s">
        <v>26</v>
      </c>
      <c r="D7" s="16" t="s">
        <v>27</v>
      </c>
      <c r="E7" s="16" t="s">
        <v>30</v>
      </c>
      <c r="F7" s="16" t="s">
        <v>31</v>
      </c>
      <c r="G7" s="16" t="s">
        <v>37</v>
      </c>
      <c r="H7" s="16"/>
      <c r="I7" s="16"/>
      <c r="J7" s="16" t="s">
        <v>44</v>
      </c>
      <c r="K7" s="16"/>
      <c r="L7" s="29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</row>
    <row r="8" ht="30.75" customHeight="true">
      <c r="A8" s="4"/>
      <c r="B8" s="16"/>
      <c r="C8" s="16"/>
      <c r="D8" s="16"/>
      <c r="E8" s="16"/>
      <c r="F8" s="16"/>
      <c r="G8" s="16" t="s">
        <v>38</v>
      </c>
      <c r="H8" s="16" t="s">
        <v>39</v>
      </c>
      <c r="I8" s="16"/>
      <c r="J8" s="16"/>
      <c r="K8" s="16"/>
      <c r="L8" s="29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</row>
    <row r="9" ht="21.95" customHeight="true">
      <c r="A9" s="5" t="s">
        <v>5</v>
      </c>
      <c r="B9" s="17" t="n">
        <v>26</v>
      </c>
      <c r="C9" s="17" t="n">
        <v>21</v>
      </c>
      <c r="D9" s="17" t="n">
        <v>5</v>
      </c>
      <c r="E9" s="17" t="n">
        <v>7</v>
      </c>
      <c r="F9" s="17" t="n">
        <v>19</v>
      </c>
      <c r="G9" s="17" t="n">
        <v>69284</v>
      </c>
      <c r="H9" s="17" t="n">
        <v>27065</v>
      </c>
      <c r="I9" s="17"/>
      <c r="J9" s="17" t="n">
        <v>1541</v>
      </c>
      <c r="K9" s="17"/>
      <c r="L9" s="30" t="n">
        <v>1580</v>
      </c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</row>
    <row r="10" ht="21.95" customHeight="true">
      <c r="A10" s="5" t="s">
        <v>6</v>
      </c>
      <c r="B10" s="17" t="n">
        <v>4</v>
      </c>
      <c r="C10" s="17" t="n">
        <v>4</v>
      </c>
      <c r="D10" s="17" t="n">
        <v>0</v>
      </c>
      <c r="E10" s="17" t="n">
        <v>2</v>
      </c>
      <c r="F10" s="17" t="n">
        <v>2</v>
      </c>
      <c r="G10" s="17" t="n">
        <v>12207</v>
      </c>
      <c r="H10" s="17" t="n">
        <v>18608</v>
      </c>
      <c r="I10" s="17"/>
      <c r="J10" s="26" t="n">
        <v>0</v>
      </c>
      <c r="K10" s="26"/>
      <c r="L10" s="30" t="n">
        <v>183</v>
      </c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</row>
    <row r="11" ht="21.95" customHeight="true">
      <c r="A11" s="5" t="s">
        <v>7</v>
      </c>
      <c r="B11" s="17" t="n">
        <v>21</v>
      </c>
      <c r="C11" s="17" t="n">
        <v>17</v>
      </c>
      <c r="D11" s="17" t="n">
        <v>4</v>
      </c>
      <c r="E11" s="17" t="n">
        <v>5</v>
      </c>
      <c r="F11" s="17" t="n">
        <v>16</v>
      </c>
      <c r="G11" s="17" t="n">
        <v>53906</v>
      </c>
      <c r="H11" s="17" t="n">
        <v>4039</v>
      </c>
      <c r="I11" s="17"/>
      <c r="J11" s="17" t="n">
        <v>1541</v>
      </c>
      <c r="K11" s="17"/>
      <c r="L11" s="30" t="n">
        <v>1311</v>
      </c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</row>
    <row r="12" ht="21.95" customHeight="true">
      <c r="A12" s="5" t="s">
        <v>8</v>
      </c>
      <c r="B12" s="17" t="n">
        <f>C12+D12</f>
        <v>0</v>
      </c>
      <c r="C12" s="17" t="n">
        <v>0</v>
      </c>
      <c r="D12" s="17" t="n">
        <v>0</v>
      </c>
      <c r="E12" s="17" t="n">
        <v>0</v>
      </c>
      <c r="F12" s="17" t="n">
        <v>0</v>
      </c>
      <c r="G12" s="17" t="n">
        <v>0</v>
      </c>
      <c r="H12" s="26" t="n">
        <v>0</v>
      </c>
      <c r="I12" s="26"/>
      <c r="J12" s="26" t="n">
        <v>0</v>
      </c>
      <c r="K12" s="26"/>
      <c r="L12" s="30" t="n">
        <v>0</v>
      </c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</row>
    <row r="13" ht="21.95" customHeight="true">
      <c r="A13" s="5" t="s">
        <v>9</v>
      </c>
      <c r="B13" s="17" t="n">
        <f>C13+D13</f>
        <v>0</v>
      </c>
      <c r="C13" s="17" t="n">
        <v>0</v>
      </c>
      <c r="D13" s="17" t="n">
        <v>0</v>
      </c>
      <c r="E13" s="17" t="n">
        <v>0</v>
      </c>
      <c r="F13" s="17" t="n">
        <v>0</v>
      </c>
      <c r="G13" s="17" t="n">
        <v>0</v>
      </c>
      <c r="H13" s="26" t="n">
        <v>0</v>
      </c>
      <c r="I13" s="26"/>
      <c r="J13" s="26" t="n">
        <v>0</v>
      </c>
      <c r="K13" s="26"/>
      <c r="L13" s="30" t="n">
        <v>0</v>
      </c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</row>
    <row r="14" ht="21.95" customHeight="true">
      <c r="A14" s="5" t="s">
        <v>10</v>
      </c>
      <c r="B14" s="17" t="n">
        <v>1</v>
      </c>
      <c r="C14" s="17" t="n">
        <v>0</v>
      </c>
      <c r="D14" s="17" t="n">
        <v>1</v>
      </c>
      <c r="E14" s="17" t="n">
        <v>0</v>
      </c>
      <c r="F14" s="17" t="n">
        <v>1</v>
      </c>
      <c r="G14" s="17" t="n">
        <v>3171</v>
      </c>
      <c r="H14" s="17" t="n">
        <v>4418</v>
      </c>
      <c r="I14" s="17"/>
      <c r="J14" s="26" t="n">
        <v>0</v>
      </c>
      <c r="K14" s="26"/>
      <c r="L14" s="30" t="n">
        <v>86</v>
      </c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</row>
    <row r="15" ht="21.95" customHeight="true">
      <c r="A15" s="5" t="s">
        <v>11</v>
      </c>
      <c r="B15" s="17" t="n">
        <f>C15+D15</f>
        <v>0</v>
      </c>
      <c r="C15" s="17" t="n">
        <v>0</v>
      </c>
      <c r="D15" s="17" t="n">
        <v>0</v>
      </c>
      <c r="E15" s="17" t="n">
        <v>0</v>
      </c>
      <c r="F15" s="17" t="n">
        <v>0</v>
      </c>
      <c r="G15" s="17" t="n">
        <v>0</v>
      </c>
      <c r="H15" s="26" t="n">
        <v>0</v>
      </c>
      <c r="I15" s="26"/>
      <c r="J15" s="26" t="n">
        <v>0</v>
      </c>
      <c r="K15" s="26"/>
      <c r="L15" s="30" t="n">
        <v>0</v>
      </c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</row>
    <row r="16" ht="21.95" customHeight="true">
      <c r="A16" s="5" t="s">
        <v>12</v>
      </c>
      <c r="B16" s="17" t="n">
        <f>C16+D16</f>
        <v>0</v>
      </c>
      <c r="C16" s="17" t="n">
        <v>0</v>
      </c>
      <c r="D16" s="17" t="n">
        <v>0</v>
      </c>
      <c r="E16" s="17" t="n">
        <v>0</v>
      </c>
      <c r="F16" s="17" t="n">
        <v>0</v>
      </c>
      <c r="G16" s="17" t="n">
        <v>0</v>
      </c>
      <c r="H16" s="26" t="n">
        <v>0</v>
      </c>
      <c r="I16" s="26"/>
      <c r="J16" s="26" t="n">
        <v>0</v>
      </c>
      <c r="K16" s="26"/>
      <c r="L16" s="30" t="n">
        <v>0</v>
      </c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</row>
    <row r="17" ht="21.95" customHeight="true">
      <c r="A17" s="5" t="s">
        <v>13</v>
      </c>
      <c r="B17" s="17" t="n">
        <f>C17+D17</f>
        <v>0</v>
      </c>
      <c r="C17" s="17" t="n">
        <v>0</v>
      </c>
      <c r="D17" s="17" t="n">
        <v>0</v>
      </c>
      <c r="E17" s="17" t="n">
        <v>0</v>
      </c>
      <c r="F17" s="17" t="n">
        <v>0</v>
      </c>
      <c r="G17" s="17" t="n">
        <v>0</v>
      </c>
      <c r="H17" s="26" t="n">
        <v>0</v>
      </c>
      <c r="I17" s="26"/>
      <c r="J17" s="26" t="n">
        <v>0</v>
      </c>
      <c r="K17" s="26"/>
      <c r="L17" s="30" t="n">
        <v>0</v>
      </c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</row>
    <row r="18" ht="21.95" customHeight="true">
      <c r="A18" s="5" t="s">
        <v>14</v>
      </c>
      <c r="B18" s="17" t="n">
        <f>C18+D18</f>
        <v>0</v>
      </c>
      <c r="C18" s="17" t="n">
        <v>0</v>
      </c>
      <c r="D18" s="17" t="n">
        <v>0</v>
      </c>
      <c r="E18" s="17" t="n">
        <v>0</v>
      </c>
      <c r="F18" s="17" t="n">
        <v>0</v>
      </c>
      <c r="G18" s="17" t="n">
        <v>0</v>
      </c>
      <c r="H18" s="26" t="n">
        <v>0</v>
      </c>
      <c r="I18" s="26"/>
      <c r="J18" s="26" t="n">
        <v>0</v>
      </c>
      <c r="K18" s="26"/>
      <c r="L18" s="30" t="n">
        <v>0</v>
      </c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</row>
    <row r="19" ht="21.95" customHeight="true">
      <c r="A19" s="5" t="s">
        <v>15</v>
      </c>
      <c r="B19" s="17" t="n">
        <f>C19+D19</f>
        <v>0</v>
      </c>
      <c r="C19" s="17" t="n">
        <v>0</v>
      </c>
      <c r="D19" s="17" t="n">
        <v>0</v>
      </c>
      <c r="E19" s="17" t="n">
        <v>0</v>
      </c>
      <c r="F19" s="17" t="n">
        <v>0</v>
      </c>
      <c r="G19" s="17" t="n">
        <v>0</v>
      </c>
      <c r="H19" s="26" t="n">
        <v>0</v>
      </c>
      <c r="I19" s="26"/>
      <c r="J19" s="26" t="n">
        <v>0</v>
      </c>
      <c r="K19" s="26"/>
      <c r="L19" s="30" t="n">
        <v>0</v>
      </c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</row>
    <row r="20" ht="21.95" customHeight="true">
      <c r="A20" s="5" t="s">
        <v>16</v>
      </c>
      <c r="B20" s="17" t="n">
        <f>C20+D20</f>
        <v>0</v>
      </c>
      <c r="C20" s="17" t="n">
        <v>0</v>
      </c>
      <c r="D20" s="17" t="n">
        <v>0</v>
      </c>
      <c r="E20" s="17" t="n">
        <v>0</v>
      </c>
      <c r="F20" s="17" t="n">
        <v>0</v>
      </c>
      <c r="G20" s="17" t="n">
        <v>0</v>
      </c>
      <c r="H20" s="26" t="n">
        <v>0</v>
      </c>
      <c r="I20" s="26"/>
      <c r="J20" s="26" t="n">
        <v>0</v>
      </c>
      <c r="K20" s="26"/>
      <c r="L20" s="30" t="n">
        <v>0</v>
      </c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</row>
    <row r="21" ht="21.95" customHeight="true">
      <c r="A21" s="5" t="s">
        <v>17</v>
      </c>
      <c r="B21" s="17" t="n">
        <f>C21+D21</f>
        <v>0</v>
      </c>
      <c r="C21" s="17" t="n">
        <v>0</v>
      </c>
      <c r="D21" s="17" t="n">
        <v>0</v>
      </c>
      <c r="E21" s="17" t="n">
        <v>0</v>
      </c>
      <c r="F21" s="17" t="n">
        <v>0</v>
      </c>
      <c r="G21" s="17" t="n">
        <v>0</v>
      </c>
      <c r="H21" s="26" t="n">
        <v>0</v>
      </c>
      <c r="I21" s="26"/>
      <c r="J21" s="26" t="n">
        <v>0</v>
      </c>
      <c r="K21" s="26"/>
      <c r="L21" s="30" t="n">
        <v>0</v>
      </c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</row>
    <row r="22" ht="16.5" customHeight="true">
      <c r="A22" s="6"/>
      <c r="B22" s="6"/>
      <c r="C22" s="21"/>
      <c r="D22" s="22"/>
      <c r="E22" s="23"/>
      <c r="F22" s="23"/>
      <c r="G22" s="23"/>
      <c r="H22" s="27"/>
      <c r="I22" s="27" t="s">
        <v>41</v>
      </c>
      <c r="J22" s="27"/>
      <c r="K22" s="27"/>
      <c r="L22" s="27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</row>
    <row r="23" ht="16.5" customHeight="true">
      <c r="A23" s="7" t="s">
        <v>18</v>
      </c>
      <c r="B23" s="18"/>
      <c r="C23" s="18"/>
      <c r="D23" s="7" t="s">
        <v>28</v>
      </c>
      <c r="E23" s="8"/>
      <c r="F23" s="18" t="s">
        <v>32</v>
      </c>
      <c r="G23" s="8"/>
      <c r="H23" s="7" t="s">
        <v>40</v>
      </c>
      <c r="I23" s="2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</row>
    <row r="24" ht="16.5" customHeight="true">
      <c r="A24" s="8"/>
      <c r="B24" s="8"/>
      <c r="C24" s="8"/>
      <c r="D24" s="8"/>
      <c r="E24" s="8"/>
      <c r="F24" s="18" t="s">
        <v>33</v>
      </c>
      <c r="G24" s="8"/>
      <c r="H24" s="18"/>
      <c r="I24" s="18"/>
      <c r="J24" s="18"/>
      <c r="K24" s="1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</row>
    <row r="25" ht="17.25" customHeight="true">
      <c r="A25" s="9" t="s">
        <v>19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9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</row>
    <row r="26" ht="15.95" customHeight="true">
      <c r="A26" s="10" t="s">
        <v>20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0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</row>
    <row r="27" ht="15.95" customHeight="true">
      <c r="A27" s="10" t="s">
        <v>21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0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</row>
    <row r="28" ht="16.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</row>
    <row r="29" ht="15.75" customHeight="true">
      <c r="A29" s="12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</row>
    <row r="30" ht="15.75" customHeight="true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</row>
    <row r="31" ht="15.75" customHeight="true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</row>
    <row r="32" ht="15.75" customHeight="true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</row>
    <row r="33" ht="15.75" customHeight="true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</row>
    <row r="34" ht="15.75" customHeight="true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</row>
    <row r="35" ht="15.75" customHeight="true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</row>
    <row r="36" ht="15.75" customHeight="true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</row>
    <row r="37" ht="15.75" customHeight="true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</row>
    <row r="38" ht="15.75" customHeight="true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</row>
    <row r="39" ht="15.75" customHeight="true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</row>
    <row r="40" ht="15.75" customHeight="true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</row>
    <row r="41" ht="15.75" customHeight="true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</row>
    <row r="42" ht="15.75" customHeight="true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</row>
    <row r="43" ht="15.75" customHeight="true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</row>
    <row r="44" ht="15.75" customHeight="true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</row>
    <row r="45" ht="15.75" customHeight="true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</row>
    <row r="46" ht="15.75" customHeight="true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</row>
    <row r="47" ht="15.75" customHeight="true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</row>
    <row r="48" ht="15.75" customHeight="true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</row>
    <row r="49" ht="15.75" customHeight="true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</row>
    <row r="50" ht="15.75" customHeight="true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</row>
    <row r="51" ht="15.75" customHeight="true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</row>
    <row r="52" ht="15.75" customHeight="true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</row>
    <row r="53" ht="15.75" customHeight="true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</row>
    <row r="54" ht="15.75" customHeight="true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</row>
    <row r="55" ht="15.75" customHeight="true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</row>
    <row r="56" ht="15.75" customHeight="true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</row>
    <row r="57" ht="15.75" customHeight="true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</row>
    <row r="58" ht="15.75" customHeight="true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</row>
    <row r="59" ht="15.75" customHeight="true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</row>
    <row r="60" ht="15.75" customHeight="true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</row>
    <row r="61" ht="15.75" customHeight="true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</row>
    <row r="62" ht="15.75" customHeight="true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</row>
    <row r="63" ht="15.75" customHeight="true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</row>
    <row r="64" ht="15.75" customHeight="true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</row>
    <row r="65" ht="15.75" customHeight="true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</row>
    <row r="66" ht="15.75" customHeight="true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</row>
    <row r="67" ht="15.75" customHeight="true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</row>
    <row r="68" ht="15.75" customHeight="true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</row>
    <row r="69" ht="15.75" customHeight="true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</row>
    <row r="70" ht="15.75" customHeight="true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</row>
    <row r="71" ht="15.75" customHeight="true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</row>
    <row r="72" ht="15.75" customHeight="true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</row>
    <row r="73" ht="15.75" customHeight="true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</row>
    <row r="74" ht="15.75" customHeight="true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</row>
    <row r="75" ht="15.75" customHeight="true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</row>
    <row r="76" ht="15.75" customHeight="true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</row>
    <row r="77" ht="15.75" customHeight="true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</row>
    <row r="78" ht="15.75" customHeight="true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</row>
    <row r="79" ht="15.75" customHeight="true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</row>
    <row r="80" ht="15.75" customHeight="true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</row>
    <row r="81" ht="15.75" customHeight="true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</row>
    <row r="82" ht="15.75" customHeight="true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</row>
    <row r="83" ht="15.75" customHeight="true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</row>
    <row r="84" ht="15.75" customHeight="true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</row>
    <row r="85" ht="15.75" customHeight="true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</row>
    <row r="86" ht="15.75" customHeight="true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</row>
    <row r="87" ht="15.75" customHeight="true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</row>
    <row r="88" ht="15.75" customHeight="true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</row>
    <row r="89" ht="15.75" customHeight="true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</row>
    <row r="90" ht="15.75" customHeight="true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</row>
    <row r="91" ht="15.75" customHeight="true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</row>
    <row r="92" ht="15.75" customHeight="true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</row>
    <row r="93" ht="15.75" customHeight="true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</row>
    <row r="94" ht="15.75" customHeight="true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</row>
    <row r="95" ht="15.75" customHeight="true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</row>
    <row r="96" ht="15.75" customHeight="true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</row>
    <row r="97" ht="15.75" customHeight="true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</row>
    <row r="98" ht="15.75" customHeight="true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</row>
    <row r="99" ht="15.75" customHeight="true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</row>
    <row r="100" ht="15.75" customHeight="true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</row>
    <row r="101" ht="15.75" customHeight="true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</row>
    <row r="102" ht="15.75" customHeight="true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</row>
    <row r="103" ht="15.75" customHeight="true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</row>
    <row r="104" ht="15.75" customHeight="true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</row>
    <row r="105" ht="15.75" customHeight="true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</row>
    <row r="106" ht="15.75" customHeight="true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</row>
    <row r="107" ht="15.75" customHeight="true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</row>
    <row r="108" ht="15.75" customHeight="true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</row>
    <row r="109" ht="15.75" customHeight="true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</row>
    <row r="110" ht="15.75" customHeight="true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</row>
    <row r="111" ht="15.75" customHeight="true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</row>
    <row r="112" ht="15.75" customHeight="true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</row>
    <row r="113" ht="15.75" customHeight="true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</row>
    <row r="114" ht="15.75" customHeight="true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</row>
    <row r="115" ht="15.75" customHeight="true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</row>
    <row r="116" ht="15.75" customHeight="true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</row>
    <row r="117" ht="15.75" customHeight="true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</row>
    <row r="118" ht="15.75" customHeight="true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</row>
    <row r="119" ht="15.75" customHeight="true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</row>
    <row r="120" ht="15.75" customHeight="true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</row>
    <row r="121" ht="15.75" customHeight="true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</row>
    <row r="122" ht="15.75" customHeight="true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</row>
    <row r="123" ht="15.75" customHeight="true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</row>
    <row r="124" ht="15.75" customHeight="true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</row>
    <row r="125" ht="15.75" customHeight="true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</row>
    <row r="126" ht="15.75" customHeight="true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</row>
    <row r="127" ht="15.75" customHeight="true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</row>
    <row r="128" ht="15.75" customHeight="true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</row>
    <row r="129" ht="15.75" customHeight="true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</row>
    <row r="130" ht="15.75" customHeight="true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</row>
    <row r="131" ht="15.75" customHeight="true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</row>
    <row r="132" ht="15.75" customHeight="true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</row>
    <row r="133" ht="15.75" customHeight="true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</row>
    <row r="134" ht="15.75" customHeight="true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</row>
    <row r="135" ht="15.75" customHeight="true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</row>
    <row r="136" ht="15.75" customHeight="true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</row>
    <row r="137" ht="15.75" customHeight="true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</row>
    <row r="138" ht="15.75" customHeight="true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</row>
    <row r="139" ht="15.75" customHeight="true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</row>
    <row r="140" ht="15.75" customHeight="true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</row>
    <row r="141" ht="15.75" customHeight="true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</row>
    <row r="142" ht="15.75" customHeight="true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</row>
    <row r="143" ht="15.75" customHeight="true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</row>
    <row r="144" ht="15.75" customHeight="true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</row>
    <row r="145" ht="15.75" customHeight="true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</row>
    <row r="146" ht="15.75" customHeight="true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</row>
    <row r="147" ht="15.75" customHeight="true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</row>
    <row r="148" ht="15.75" customHeight="true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</row>
    <row r="149" ht="15.75" customHeight="true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</row>
    <row r="150" ht="15.75" customHeight="true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</row>
    <row r="151" ht="15.75" customHeight="true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</row>
    <row r="152" ht="15.75" customHeight="true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</row>
    <row r="153" ht="15.75" customHeight="true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</row>
    <row r="154" ht="15.75" customHeight="true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</row>
    <row r="155" ht="15.75" customHeight="true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</row>
    <row r="156" ht="15.75" customHeight="true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</row>
    <row r="157" ht="15.75" customHeight="true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</row>
    <row r="158" ht="15.75" customHeight="true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</row>
    <row r="159" ht="15.75" customHeight="true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</row>
    <row r="160" ht="15.75" customHeight="true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</row>
    <row r="161" ht="15.75" customHeight="true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</row>
    <row r="162" ht="15.75" customHeight="true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</row>
    <row r="163" ht="15.75" customHeight="true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</row>
    <row r="164" ht="15.75" customHeight="true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</row>
    <row r="165" ht="15.75" customHeight="true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</row>
    <row r="166" ht="15.75" customHeight="true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</row>
    <row r="167" ht="15.75" customHeight="true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</row>
    <row r="168" ht="15.75" customHeight="true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</row>
    <row r="169" ht="15.75" customHeight="true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</row>
    <row r="170" ht="15.75" customHeight="true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</row>
    <row r="171" ht="15.75" customHeight="true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</row>
    <row r="172" ht="15.75" customHeight="true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</row>
    <row r="173" ht="15.75" customHeight="true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</row>
    <row r="174" ht="15.75" customHeight="true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</row>
    <row r="175" ht="15.75" customHeight="true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</row>
    <row r="176" ht="15.75" customHeight="true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</row>
    <row r="177" ht="15.75" customHeight="true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</row>
    <row r="178" ht="15.75" customHeight="true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</row>
    <row r="179" ht="15.75" customHeight="true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</row>
    <row r="180" ht="15.75" customHeight="true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</row>
    <row r="181" ht="15.75" customHeight="true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</row>
    <row r="182" ht="15.75" customHeight="true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</row>
    <row r="183" ht="15.75" customHeight="true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</row>
    <row r="184" ht="15.75" customHeight="true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</row>
    <row r="185" ht="15.75" customHeight="true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</row>
    <row r="186" ht="15.75" customHeight="true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</row>
    <row r="187" ht="15.75" customHeight="true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</row>
    <row r="188" ht="15.75" customHeight="true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</row>
    <row r="189" ht="15.75" customHeight="true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</row>
    <row r="190" ht="15.75" customHeight="true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</row>
    <row r="191" ht="15.75" customHeight="true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</row>
    <row r="192" ht="15.75" customHeight="true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</row>
    <row r="193" ht="15.75" customHeight="true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</row>
    <row r="194" ht="15.75" customHeight="true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</row>
    <row r="195" ht="15.75" customHeight="true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</row>
    <row r="196" ht="15.75" customHeight="true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</row>
    <row r="197" ht="15.75" customHeight="true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</row>
    <row r="198" ht="15.75" customHeight="true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</row>
    <row r="199" ht="15.75" customHeight="true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</row>
    <row r="200" ht="15.75" customHeight="true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</row>
  </sheetData>
  <mergeCells>
    <mergeCell ref="G1:I1"/>
    <mergeCell ref="J1:L1"/>
    <mergeCell ref="G2:I2"/>
    <mergeCell ref="J2:L2"/>
    <mergeCell ref="A3:L3"/>
    <mergeCell ref="A4:L4"/>
    <mergeCell ref="A5:A8"/>
    <mergeCell ref="B5:F5"/>
    <mergeCell ref="G5:K6"/>
    <mergeCell ref="L5:L8"/>
    <mergeCell ref="B6:B8"/>
    <mergeCell ref="C6:D6"/>
    <mergeCell ref="E6:F6"/>
    <mergeCell ref="C7:C8"/>
    <mergeCell ref="D7:D8"/>
    <mergeCell ref="E7:E8"/>
    <mergeCell ref="F7:F8"/>
    <mergeCell ref="G7:I7"/>
    <mergeCell ref="J7:K8"/>
    <mergeCell ref="H8:I8"/>
    <mergeCell ref="H9:I9"/>
    <mergeCell ref="J9:K9"/>
    <mergeCell ref="H10:I10"/>
    <mergeCell ref="J10:K10"/>
    <mergeCell ref="H11:I11"/>
    <mergeCell ref="J11:K11"/>
    <mergeCell ref="H12:I12"/>
    <mergeCell ref="J12:K12"/>
    <mergeCell ref="H13:I13"/>
    <mergeCell ref="J13:K13"/>
    <mergeCell ref="H14:I14"/>
    <mergeCell ref="J14:K14"/>
    <mergeCell ref="H15:I15"/>
    <mergeCell ref="J15:K15"/>
    <mergeCell ref="H16:I16"/>
    <mergeCell ref="J16:K16"/>
    <mergeCell ref="H17:I17"/>
    <mergeCell ref="J17:K17"/>
    <mergeCell ref="H18:I18"/>
    <mergeCell ref="J18:K18"/>
    <mergeCell ref="H19:I19"/>
    <mergeCell ref="J19:K19"/>
    <mergeCell ref="H20:I20"/>
    <mergeCell ref="J20:K20"/>
    <mergeCell ref="A27:L27"/>
    <mergeCell ref="H21:I21"/>
    <mergeCell ref="J21:K21"/>
    <mergeCell ref="I22:L22"/>
    <mergeCell ref="A25:L25"/>
    <mergeCell ref="A26:L2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