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821-03-01-3" state="visible" r:id="rId1"/>
  </sheets>
</workbook>
</file>

<file path=xl/sharedStrings.xml><?xml version="1.0" encoding="utf-8"?>
<sst xmlns="http://schemas.openxmlformats.org/spreadsheetml/2006/main" count="49">
  <si>
    <t>公開類</t>
  </si>
  <si>
    <t>半年報</t>
  </si>
  <si>
    <t>項目別</t>
  </si>
  <si>
    <t>總    計</t>
  </si>
  <si>
    <t>備　　註</t>
  </si>
  <si>
    <t>填表</t>
  </si>
  <si>
    <t>資料來源：本所社會課依據災害救助申請表及災害救助既住屋勘查報表編製。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</si>
  <si>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</si>
  <si>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</si>
  <si>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3.每發生1次災害填寫1欄資料，同一區如發生2次以上同種類災害，需填報2欄以上資料。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</si>
  <si>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</si>
  <si>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</si>
  <si>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修正原因：住宅毀損受遷救助欄位誤植收容所計算人數</t>
  </si>
  <si>
    <t>每半年終了後13日內編送</t>
  </si>
  <si>
    <t>臺中市東區遭受災害救助情形(修正表)</t>
  </si>
  <si>
    <t>中華民國114年下半年(7月至12月)</t>
  </si>
  <si>
    <t>災害種類</t>
  </si>
  <si>
    <t>火災</t>
  </si>
  <si>
    <t>災害發生日期(年/月/日)</t>
  </si>
  <si>
    <t>114/07/11</t>
  </si>
  <si>
    <t>收容所</t>
  </si>
  <si>
    <t>所數</t>
  </si>
  <si>
    <t>審核</t>
  </si>
  <si>
    <t>臨時收容災民數</t>
  </si>
  <si>
    <t>受災人數(人)</t>
  </si>
  <si>
    <t>死亡</t>
  </si>
  <si>
    <t>失蹤</t>
  </si>
  <si>
    <t>重傷</t>
  </si>
  <si>
    <t>業務主管人員</t>
  </si>
  <si>
    <t>主辦統計人員</t>
  </si>
  <si>
    <t>其他</t>
  </si>
  <si>
    <t>住宅毀損受遷救助</t>
  </si>
  <si>
    <t>戶</t>
  </si>
  <si>
    <t>一般戶</t>
  </si>
  <si>
    <t>原住民戶</t>
  </si>
  <si>
    <t>人</t>
  </si>
  <si>
    <t>原住民</t>
  </si>
  <si>
    <t>機關首長</t>
  </si>
  <si>
    <t>財物受損影響生計者(戶)</t>
  </si>
  <si>
    <t>編製機關</t>
  </si>
  <si>
    <t>表    號</t>
  </si>
  <si>
    <t>救助金額(元)</t>
  </si>
  <si>
    <t>總計</t>
  </si>
  <si>
    <t>臺中市東區區公所</t>
  </si>
  <si>
    <t>10720-03-01-3</t>
  </si>
  <si>
    <t>單位：人、戶、元</t>
  </si>
  <si>
    <t>現金</t>
  </si>
  <si>
    <t>實物</t>
  </si>
  <si>
    <t>中華民國115年1月9日編製</t>
  </si>
</sst>
</file>

<file path=xl/styles.xml><?xml version="1.0" encoding="utf-8"?>
<styleSheet xmlns="http://schemas.openxmlformats.org/spreadsheetml/2006/main">
  <numFmts count="8">
    <numFmt formatCode="_(* #,##0_);_(* \(#,##0\);_(* &quot;-&quot;_);_(@_)" numFmtId="197"/>
    <numFmt formatCode="###,##0;\-###,##0;&quot;     －&quot;" numFmtId="198"/>
    <numFmt formatCode="###,##0" numFmtId="199"/>
    <numFmt formatCode="#,##0_);[Red]\(#,##0\)" numFmtId="200"/>
    <numFmt formatCode="#,##0.0" numFmtId="201"/>
    <numFmt formatCode="0.00_ " numFmtId="202"/>
    <numFmt formatCode="##,###,##0" numFmtId="203"/>
    <numFmt formatCode="##,###,##0;\-##,###,##0;&quot;        －&quot;" numFmtId="204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1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0" fontId="3" borderId="4" xfId="0" applyFont="true" applyBorder="true">
      <alignment horizontal="left" vertical="center" wrapText="true"/>
    </xf>
    <xf numFmtId="0" fontId="1" borderId="5" xfId="0" applyFont="true" applyBorder="true">
      <alignment horizontal="left" vertical="center"/>
    </xf>
    <xf numFmtId="0" fontId="1" borderId="3" xfId="0" applyFont="true" applyBorder="true">
      <alignment horizontal="center" vertical="center"/>
    </xf>
    <xf numFmtId="0" fontId="1" borderId="0" xfId="0" applyFont="true">
      <alignment horizontal="left"/>
    </xf>
    <xf numFmtId="0" fontId="4" borderId="0" xfId="0" applyFont="true"/>
    <xf numFmtId="0" fontId="5" borderId="0" xfId="0" applyFont="true"/>
    <xf numFmtId="0" fontId="1" borderId="0" xfId="0" applyFont="true">
      <alignment wrapText="true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2" xfId="0" applyFont="true" applyBorder="true">
      <alignment horizontal="center" vertical="center" wrapText="true"/>
    </xf>
    <xf numFmtId="0" fontId="1" borderId="2" xfId="0" applyFont="true" applyBorder="true">
      <alignment horizontal="left" vertical="center" wrapText="true"/>
    </xf>
    <xf numFmtId="0" fontId="3" borderId="2" xfId="0" applyFont="true" applyBorder="true">
      <alignment horizontal="left" vertical="center" wrapText="true"/>
    </xf>
    <xf numFmtId="0" fontId="6" borderId="2" xfId="0" applyFont="true" applyBorder="true">
      <alignment horizontal="left" vertical="center" wrapText="true"/>
    </xf>
    <xf numFmtId="0" fontId="7" borderId="3" xfId="0" applyFont="true" applyBorder="true"/>
    <xf numFmtId="0" fontId="7" borderId="0" xfId="0" applyFont="true"/>
    <xf numFmtId="0" fontId="1" borderId="0" xfId="0" applyFont="true">
      <alignment horizontal="center"/>
    </xf>
    <xf numFmtId="0" fontId="8" borderId="0" xfId="0" applyFont="true">
      <alignment horizontal="left" vertical="center"/>
    </xf>
    <xf numFmtId="0" fontId="8" borderId="1" xfId="0" applyFont="true" applyBorder="true">
      <alignment horizontal="left" vertical="center"/>
    </xf>
    <xf numFmtId="0" fontId="3" borderId="2" xfId="0" applyFont="true" applyBorder="true">
      <alignment horizontal="center" vertical="center" wrapText="true"/>
    </xf>
    <xf numFmtId="0" fontId="9" borderId="2" xfId="0" applyFont="true" applyBorder="true">
      <alignment horizontal="left" vertical="center" wrapText="true"/>
    </xf>
    <xf numFmtId="0" fontId="9" borderId="0" xfId="0" applyFont="true"/>
    <xf numFmtId="0" fontId="8" borderId="0" xfId="0" applyFont="true">
      <alignment vertical="center"/>
    </xf>
    <xf numFmtId="197" fontId="8" borderId="1" xfId="0" applyNumberFormat="true" applyFont="true" applyBorder="true">
      <alignment vertical="center"/>
    </xf>
    <xf numFmtId="198" fontId="3" borderId="2" xfId="0" applyNumberFormat="true" applyFont="true" applyBorder="true">
      <alignment vertical="center"/>
    </xf>
    <xf numFmtId="198" fontId="1" borderId="2" xfId="0" applyNumberFormat="true" applyFont="true" applyBorder="true">
      <alignment vertical="center"/>
    </xf>
    <xf numFmtId="199" fontId="1" borderId="2" xfId="0" applyNumberFormat="true" applyFont="true" applyBorder="true">
      <alignment vertical="center" wrapText="true"/>
    </xf>
    <xf numFmtId="198" fontId="9" borderId="2" xfId="0" applyNumberFormat="true" applyFont="true" applyBorder="true">
      <alignment horizontal="left" vertical="center" wrapText="true"/>
    </xf>
    <xf numFmtId="199" fontId="9" borderId="2" xfId="0" applyNumberFormat="true" applyFont="true" applyBorder="true">
      <alignment horizontal="left" vertical="center" wrapText="true"/>
    </xf>
    <xf numFmtId="0" fontId="1" borderId="3" xfId="0" applyFont="true" applyBorder="true">
      <alignment horizontal="center"/>
    </xf>
    <xf numFmtId="0" fontId="8" borderId="1" xfId="0" applyFont="true" applyBorder="true">
      <alignment vertical="center"/>
    </xf>
    <xf numFmtId="198" fontId="9" borderId="2" xfId="0" applyNumberFormat="true" applyFont="true" applyBorder="true">
      <alignment horizontal="right" vertical="center" wrapText="true"/>
    </xf>
    <xf numFmtId="199" fontId="9" borderId="2" xfId="0" applyNumberFormat="true" applyFont="true" applyBorder="true">
      <alignment horizontal="right" vertical="center" wrapText="true"/>
    </xf>
    <xf numFmtId="200" fontId="6" borderId="2" xfId="0" applyNumberFormat="true" applyFont="true" applyBorder="true">
      <alignment horizontal="right" vertical="center" wrapText="true"/>
    </xf>
    <xf numFmtId="198" fontId="9" borderId="2" xfId="0" applyNumberFormat="true" applyFont="true" applyBorder="true">
      <alignment horizontal="right" vertical="top" wrapText="true"/>
    </xf>
    <xf numFmtId="200" fontId="6" borderId="2" xfId="0" applyNumberFormat="true" applyFont="true" applyBorder="true">
      <alignment horizontal="right" vertical="top" wrapText="true"/>
    </xf>
    <xf numFmtId="201" fontId="8" borderId="1" xfId="0" applyNumberFormat="true" applyFont="true" applyBorder="true"/>
    <xf numFmtId="198" fontId="1" borderId="2" xfId="0" applyNumberFormat="true" applyFont="true" applyBorder="true">
      <alignment vertical="center" wrapText="true"/>
    </xf>
    <xf numFmtId="0" fontId="1" borderId="3" xfId="0" applyFont="true" applyBorder="true">
      <alignment vertical="center"/>
    </xf>
    <xf numFmtId="0" fontId="1" borderId="0" xfId="0" applyFont="true">
      <alignment vertical="center"/>
    </xf>
    <xf numFmtId="198" fontId="9" borderId="2" xfId="0" applyNumberFormat="true" applyFont="true" applyBorder="true">
      <alignment horizontal="right" vertical="center"/>
    </xf>
    <xf numFmtId="200" fontId="6" borderId="2" xfId="0" applyNumberFormat="true" applyFont="true" applyBorder="true">
      <alignment horizontal="right" vertical="center"/>
    </xf>
    <xf numFmtId="0" fontId="10" borderId="2" xfId="0" applyFont="true" applyBorder="true">
      <alignment horizontal="center" vertical="center" wrapText="true"/>
    </xf>
    <xf numFmtId="199" fontId="9" borderId="2" xfId="0" applyNumberFormat="true" applyFont="true" applyBorder="true">
      <alignment horizontal="right" vertical="center"/>
    </xf>
    <xf numFmtId="49" fontId="1" borderId="0" xfId="0" applyNumberFormat="true" applyFont="true"/>
    <xf numFmtId="0" fontId="11" borderId="2" xfId="0" applyFont="true" applyBorder="true">
      <alignment horizontal="center" vertical="center" wrapText="true"/>
    </xf>
    <xf numFmtId="0" fontId="8" borderId="0" xfId="0" applyFont="true"/>
    <xf numFmtId="0" fontId="8" borderId="1" xfId="0" applyFont="true" applyBorder="true"/>
    <xf numFmtId="202" fontId="1" borderId="5" xfId="0" applyNumberFormat="true" applyFont="true" applyBorder="true">
      <alignment horizontal="left" vertical="center"/>
    </xf>
    <xf numFmtId="0" fontId="1" borderId="3" xfId="0" applyFont="true" applyBorder="true"/>
    <xf numFmtId="0" fontId="8" borderId="8" xfId="0" applyFont="true" applyBorder="true">
      <alignment horizontal="justify" wrapText="true"/>
    </xf>
    <xf numFmtId="0" fontId="8" borderId="9" xfId="0" applyFont="true" applyBorder="true">
      <alignment horizontal="right" vertical="center"/>
    </xf>
    <xf numFmtId="202" fontId="1" borderId="0" xfId="0" applyNumberFormat="true" applyFont="true">
      <alignment vertical="center"/>
    </xf>
    <xf numFmtId="0" fontId="8" borderId="2" xfId="0" applyFont="true" applyBorder="true">
      <alignment horizontal="center" vertical="center"/>
    </xf>
    <xf numFmtId="198" fontId="3" borderId="2" xfId="0" applyNumberFormat="true" applyFont="true" applyBorder="true">
      <alignment vertical="center" wrapText="true"/>
    </xf>
    <xf numFmtId="202" fontId="1" borderId="3" xfId="0" applyNumberFormat="true" applyFont="true" applyBorder="true">
      <alignment vertical="center"/>
    </xf>
    <xf numFmtId="0" fontId="1" borderId="1" xfId="0" applyFont="true" applyBorder="true">
      <alignment horizontal="right" wrapText="true"/>
    </xf>
    <xf numFmtId="203" fontId="9" borderId="2" xfId="0" applyNumberFormat="true" applyFont="true" applyBorder="true">
      <alignment horizontal="right" vertical="center"/>
    </xf>
    <xf numFmtId="204" fontId="9" borderId="2" xfId="0" applyNumberFormat="true" applyFont="true" applyBorder="true">
      <alignment horizontal="right" vertical="center"/>
    </xf>
    <xf numFmtId="49" fontId="1" borderId="1" xfId="0" applyNumberFormat="true" applyFont="true" applyBorder="true"/>
    <xf numFmtId="0" fontId="1" borderId="10" xfId="0" applyFont="true" applyBorder="true">
      <alignment horizontal="center" vertical="center" wrapText="true"/>
    </xf>
    <xf numFmtId="198" fontId="1" borderId="10" xfId="0" applyNumberFormat="true" applyFont="true" applyBorder="true">
      <alignment vertical="center"/>
    </xf>
    <xf numFmtId="198" fontId="1" borderId="10" xfId="0" applyNumberFormat="true" applyFont="true" applyBorder="true">
      <alignment vertical="center" wrapText="true"/>
    </xf>
    <xf numFmtId="204" fontId="9" borderId="10" xfId="0" applyNumberFormat="true" applyFont="true" applyBorder="true">
      <alignment horizontal="right" vertical="center"/>
    </xf>
    <xf numFmtId="203" fontId="9" borderId="10" xfId="0" applyNumberFormat="true" applyFont="true" applyBorder="true">
      <alignment horizontal="right" vertical="center"/>
    </xf>
    <xf numFmtId="200" fontId="12" borderId="10" xfId="0" applyNumberFormat="true" applyFont="true" applyBorder="true">
      <alignment horizontal="right" vertical="center"/>
    </xf>
    <xf numFmtId="200" fontId="12" borderId="10" xfId="0" applyNumberFormat="true" applyFont="true" applyBorder="true">
      <alignment horizontal="right"/>
    </xf>
    <xf numFmtId="0" fontId="8" borderId="3" xfId="0" applyFont="true" applyBorder="true">
      <alignment horizontal="right" vertical="center"/>
    </xf>
    <xf numFmtId="0" fontId="4" borderId="6" xfId="0" applyFont="true" applyBorder="true"/>
    <xf numFmtId="0" fontId="6" borderId="6" xfId="0" applyFont="true" applyBorder="true">
      <alignment horizontal="center" vertical="center"/>
    </xf>
    <xf numFmtId="0" fontId="6" borderId="0" xfId="0" applyFont="true">
      <alignment horizontal="center" vertical="center"/>
    </xf>
    <xf numFmtId="0" fontId="7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B5" sqref="B5:O5"/>
    </sheetView>
  </sheetViews>
  <sheetFormatPr customHeight="false" defaultColWidth="9.28125" defaultRowHeight="15"/>
  <cols>
    <col min="1" max="1" bestFit="false" customWidth="true" width="15.19140625" hidden="false" outlineLevel="0"/>
    <col min="2" max="2" bestFit="false" customWidth="true" width="18.19140625" hidden="false" outlineLevel="0"/>
    <col min="3" max="3" bestFit="false" customWidth="true" width="15.19140625" hidden="false" outlineLevel="0"/>
    <col min="4" max="4" bestFit="false" customWidth="true" width="9.19140625" hidden="false" outlineLevel="0"/>
    <col min="5" max="5" bestFit="false" customWidth="true" width="13.19140625" hidden="false" outlineLevel="0"/>
    <col min="6" max="15" bestFit="false" customWidth="true" width="10.19140625" hidden="false" outlineLevel="0"/>
    <col min="16" max="18" bestFit="false" customWidth="true" width="14.32421875" hidden="false" outlineLevel="0"/>
  </cols>
  <sheetData>
    <row r="1" ht="9.4" customHeight="true">
      <c r="A1" s="1"/>
      <c r="B1" s="1"/>
      <c r="C1" s="1"/>
      <c r="D1" s="30"/>
      <c r="E1" s="1"/>
      <c r="F1" s="1"/>
      <c r="G1" s="24"/>
      <c r="H1" s="24"/>
      <c r="I1" s="24"/>
      <c r="J1" s="24"/>
      <c r="K1" s="24"/>
      <c r="L1" s="53"/>
      <c r="M1" s="24"/>
      <c r="N1" s="24"/>
      <c r="O1" s="24"/>
      <c r="P1" s="24"/>
      <c r="Q1" s="24"/>
      <c r="R1" s="53"/>
    </row>
    <row r="2" ht="12.2" customHeight="true">
      <c r="A2" s="2"/>
      <c r="B2" s="14"/>
      <c r="C2" s="24"/>
      <c r="D2" s="24"/>
      <c r="E2" s="24"/>
      <c r="F2" s="24"/>
      <c r="G2" s="24"/>
      <c r="H2" s="24"/>
      <c r="I2" s="24"/>
      <c r="J2" s="24"/>
      <c r="K2" s="24"/>
      <c r="L2" s="53"/>
      <c r="M2" s="24"/>
      <c r="N2" s="24"/>
      <c r="O2" s="24"/>
      <c r="P2" s="2"/>
      <c r="Q2" s="2"/>
      <c r="R2" s="68"/>
    </row>
    <row r="3" ht="25.15" customHeight="true">
      <c r="A3" s="3" t="s">
        <v>0</v>
      </c>
      <c r="B3" s="15"/>
      <c r="C3" s="26"/>
      <c r="D3" s="31"/>
      <c r="E3" s="31"/>
      <c r="F3" s="31"/>
      <c r="G3" s="31"/>
      <c r="H3" s="31"/>
      <c r="I3" s="31"/>
      <c r="J3" s="31"/>
      <c r="K3" s="31"/>
      <c r="L3" s="31"/>
      <c r="M3" s="55"/>
      <c r="N3" s="55"/>
      <c r="O3" s="59"/>
      <c r="P3" s="62" t="s">
        <v>39</v>
      </c>
      <c r="Q3" s="62" t="s">
        <v>43</v>
      </c>
      <c r="R3" s="62"/>
      <c r="S3" s="77"/>
    </row>
    <row r="4" ht="25.15" customHeight="true">
      <c r="A4" s="3" t="s">
        <v>1</v>
      </c>
      <c r="B4" s="16" t="s">
        <v>13</v>
      </c>
      <c r="C4" s="27"/>
      <c r="D4" s="32"/>
      <c r="E4" s="39"/>
      <c r="F4" s="39"/>
      <c r="G4" s="39"/>
      <c r="H4" s="45"/>
      <c r="I4" s="45"/>
      <c r="J4" s="45"/>
      <c r="K4" s="45"/>
      <c r="L4" s="45"/>
      <c r="M4" s="56"/>
      <c r="N4" s="56"/>
      <c r="O4" s="60"/>
      <c r="P4" s="62" t="s">
        <v>40</v>
      </c>
      <c r="Q4" s="62" t="s">
        <v>44</v>
      </c>
      <c r="R4" s="62"/>
      <c r="S4" s="77"/>
    </row>
    <row r="5" ht="49.9" customHeight="true">
      <c r="A5" s="4"/>
      <c r="B5" s="17" t="s">
        <v>14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"/>
      <c r="Q5" s="4"/>
      <c r="R5" s="4"/>
    </row>
    <row r="6" ht="33.4" customHeight="true">
      <c r="A6" s="5"/>
      <c r="B6" s="18" t="s">
        <v>15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5"/>
      <c r="Q6" s="65" t="s">
        <v>45</v>
      </c>
      <c r="R6" s="65"/>
    </row>
    <row r="7" ht="27.95" customHeight="true">
      <c r="A7" s="6" t="s">
        <v>2</v>
      </c>
      <c r="B7" s="19" t="s">
        <v>16</v>
      </c>
      <c r="C7" s="19" t="s">
        <v>18</v>
      </c>
      <c r="D7" s="19" t="s">
        <v>20</v>
      </c>
      <c r="E7" s="19"/>
      <c r="F7" s="19" t="s">
        <v>24</v>
      </c>
      <c r="G7" s="19"/>
      <c r="H7" s="19"/>
      <c r="I7" s="19"/>
      <c r="J7" s="19" t="s">
        <v>31</v>
      </c>
      <c r="K7" s="19"/>
      <c r="L7" s="19"/>
      <c r="M7" s="19"/>
      <c r="N7" s="19" t="s">
        <v>38</v>
      </c>
      <c r="O7" s="19"/>
      <c r="P7" s="19" t="s">
        <v>41</v>
      </c>
      <c r="Q7" s="19"/>
      <c r="R7" s="19"/>
      <c r="S7" s="78"/>
    </row>
    <row r="8" ht="27.95" customHeight="true">
      <c r="A8" s="6"/>
      <c r="B8" s="19"/>
      <c r="C8" s="19"/>
      <c r="D8" s="19" t="s">
        <v>21</v>
      </c>
      <c r="E8" s="19" t="s">
        <v>23</v>
      </c>
      <c r="F8" s="19" t="s">
        <v>25</v>
      </c>
      <c r="G8" s="19" t="s">
        <v>26</v>
      </c>
      <c r="H8" s="19" t="s">
        <v>27</v>
      </c>
      <c r="I8" s="19" t="s">
        <v>30</v>
      </c>
      <c r="J8" s="19" t="s">
        <v>32</v>
      </c>
      <c r="K8" s="19"/>
      <c r="L8" s="54" t="s">
        <v>35</v>
      </c>
      <c r="M8" s="54"/>
      <c r="N8" s="19"/>
      <c r="O8" s="19"/>
      <c r="P8" s="19" t="s">
        <v>42</v>
      </c>
      <c r="Q8" s="19" t="s">
        <v>46</v>
      </c>
      <c r="R8" s="69" t="s">
        <v>47</v>
      </c>
      <c r="S8" s="79"/>
    </row>
    <row r="9" ht="27.95" customHeight="true">
      <c r="A9" s="6"/>
      <c r="B9" s="19"/>
      <c r="C9" s="19"/>
      <c r="D9" s="19"/>
      <c r="E9" s="19"/>
      <c r="F9" s="19"/>
      <c r="G9" s="19"/>
      <c r="H9" s="19"/>
      <c r="I9" s="19"/>
      <c r="J9" s="51" t="s">
        <v>33</v>
      </c>
      <c r="K9" s="51" t="s">
        <v>34</v>
      </c>
      <c r="L9" s="51" t="s">
        <v>33</v>
      </c>
      <c r="M9" s="51" t="s">
        <v>36</v>
      </c>
      <c r="N9" s="51" t="s">
        <v>33</v>
      </c>
      <c r="O9" s="51" t="s">
        <v>34</v>
      </c>
      <c r="P9" s="19"/>
      <c r="Q9" s="19"/>
      <c r="R9" s="69"/>
      <c r="S9" s="79"/>
    </row>
    <row r="10" ht="27.95" customHeight="true">
      <c r="A10" s="7" t="s">
        <v>3</v>
      </c>
      <c r="B10" s="20"/>
      <c r="C10" s="20"/>
      <c r="D10" s="33" t="n">
        <v>1</v>
      </c>
      <c r="E10" s="33" t="n">
        <v>1</v>
      </c>
      <c r="F10" s="34" t="n">
        <f>SUM(F11:F14)</f>
        <v>0</v>
      </c>
      <c r="G10" s="34" t="n">
        <f>SUM(G11:G14)</f>
        <v>0</v>
      </c>
      <c r="H10" s="34" t="n">
        <f>SUM(H11:H14)</f>
        <v>0</v>
      </c>
      <c r="I10" s="34" t="n">
        <f>SUM(I11:I14)</f>
        <v>0</v>
      </c>
      <c r="J10" s="33" t="n">
        <v>0</v>
      </c>
      <c r="K10" s="34" t="n">
        <f>SUM(K11:K14)</f>
        <v>0</v>
      </c>
      <c r="L10" s="33" t="n">
        <v>0</v>
      </c>
      <c r="M10" s="34" t="n">
        <f>SUM(M11:M14)</f>
        <v>0</v>
      </c>
      <c r="N10" s="34" t="n">
        <f>SUM(N11:N14)</f>
        <v>0</v>
      </c>
      <c r="O10" s="46" t="n">
        <f>SUM(O11:O14)</f>
        <v>0</v>
      </c>
      <c r="P10" s="46" t="n">
        <f>SUM(P11:P14)</f>
        <v>800</v>
      </c>
      <c r="Q10" s="34" t="n">
        <f>SUM(Q11:Q14)</f>
        <v>0</v>
      </c>
      <c r="R10" s="70" t="n">
        <f>SUM(R11:R14)</f>
        <v>800</v>
      </c>
      <c r="S10" s="79"/>
    </row>
    <row r="11" ht="23.85" customHeight="true">
      <c r="A11" s="7"/>
      <c r="B11" s="20" t="s">
        <v>17</v>
      </c>
      <c r="C11" s="19" t="s">
        <v>19</v>
      </c>
      <c r="D11" s="34" t="n">
        <v>1</v>
      </c>
      <c r="E11" s="34" t="n">
        <v>1</v>
      </c>
      <c r="F11" s="34" t="n">
        <v>0</v>
      </c>
      <c r="G11" s="34" t="n">
        <v>0</v>
      </c>
      <c r="H11" s="46" t="n">
        <v>0</v>
      </c>
      <c r="I11" s="34" t="n">
        <v>0</v>
      </c>
      <c r="J11" s="33" t="n">
        <v>0</v>
      </c>
      <c r="K11" s="34" t="n">
        <v>0</v>
      </c>
      <c r="L11" s="33" t="n">
        <v>0</v>
      </c>
      <c r="M11" s="34" t="n">
        <v>0</v>
      </c>
      <c r="N11" s="34" t="n">
        <v>0</v>
      </c>
      <c r="O11" s="46" t="n">
        <v>0</v>
      </c>
      <c r="P11" s="46" t="n">
        <v>800</v>
      </c>
      <c r="Q11" s="46" t="n">
        <v>0</v>
      </c>
      <c r="R11" s="70" t="n">
        <v>800</v>
      </c>
      <c r="S11" s="13"/>
    </row>
    <row r="12" ht="23.85" customHeight="true">
      <c r="A12" s="7"/>
      <c r="B12" s="21"/>
      <c r="C12" s="28"/>
      <c r="D12" s="34"/>
      <c r="E12" s="34"/>
      <c r="F12" s="33"/>
      <c r="G12" s="34"/>
      <c r="H12" s="46"/>
      <c r="I12" s="34"/>
      <c r="J12" s="34"/>
      <c r="K12" s="34"/>
      <c r="L12" s="34"/>
      <c r="M12" s="34"/>
      <c r="N12" s="34"/>
      <c r="O12" s="46"/>
      <c r="P12" s="63"/>
      <c r="Q12" s="63"/>
      <c r="R12" s="70"/>
      <c r="S12" s="13"/>
    </row>
    <row r="13" ht="23.85" customHeight="true">
      <c r="A13" s="8"/>
      <c r="B13" s="20"/>
      <c r="C13" s="19"/>
      <c r="D13" s="35"/>
      <c r="E13" s="35"/>
      <c r="F13" s="34"/>
      <c r="G13" s="34"/>
      <c r="H13" s="46"/>
      <c r="I13" s="34"/>
      <c r="J13" s="34"/>
      <c r="K13" s="34"/>
      <c r="L13" s="34"/>
      <c r="M13" s="34"/>
      <c r="N13" s="34"/>
      <c r="O13" s="46"/>
      <c r="P13" s="46"/>
      <c r="Q13" s="34"/>
      <c r="R13" s="71"/>
    </row>
    <row r="14" ht="23.85" customHeight="true">
      <c r="A14" s="8"/>
      <c r="B14" s="20"/>
      <c r="C14" s="19"/>
      <c r="D14" s="35"/>
      <c r="E14" s="35"/>
      <c r="F14" s="34"/>
      <c r="G14" s="34"/>
      <c r="H14" s="46"/>
      <c r="I14" s="34"/>
      <c r="J14" s="34"/>
      <c r="K14" s="34"/>
      <c r="L14" s="34"/>
      <c r="M14" s="34"/>
      <c r="N14" s="34"/>
      <c r="O14" s="46"/>
      <c r="P14" s="46"/>
      <c r="Q14" s="46"/>
      <c r="R14" s="71"/>
    </row>
    <row r="15" ht="23.85" customHeight="true">
      <c r="A15" s="7"/>
      <c r="B15" s="20"/>
      <c r="C15" s="29"/>
      <c r="D15" s="36"/>
      <c r="E15" s="40"/>
      <c r="F15" s="41"/>
      <c r="G15" s="43"/>
      <c r="H15" s="40"/>
      <c r="I15" s="49"/>
      <c r="J15" s="49"/>
      <c r="K15" s="49"/>
      <c r="L15" s="40"/>
      <c r="M15" s="43"/>
      <c r="N15" s="43"/>
      <c r="O15" s="40"/>
      <c r="P15" s="46"/>
      <c r="Q15" s="66"/>
      <c r="R15" s="72"/>
    </row>
    <row r="16" ht="23.85" customHeight="true">
      <c r="A16" s="7"/>
      <c r="B16" s="20"/>
      <c r="C16" s="29"/>
      <c r="D16" s="36"/>
      <c r="E16" s="40"/>
      <c r="F16" s="40"/>
      <c r="G16" s="43"/>
      <c r="H16" s="40"/>
      <c r="I16" s="49"/>
      <c r="J16" s="52"/>
      <c r="K16" s="49"/>
      <c r="L16" s="41"/>
      <c r="M16" s="43"/>
      <c r="N16" s="43"/>
      <c r="O16" s="40"/>
      <c r="P16" s="46"/>
      <c r="Q16" s="66"/>
      <c r="R16" s="72"/>
    </row>
    <row r="17" ht="23.85" customHeight="true">
      <c r="A17" s="7"/>
      <c r="B17" s="20"/>
      <c r="C17" s="29"/>
      <c r="D17" s="36"/>
      <c r="E17" s="40"/>
      <c r="F17" s="41"/>
      <c r="G17" s="43"/>
      <c r="H17" s="40"/>
      <c r="I17" s="49"/>
      <c r="J17" s="49"/>
      <c r="K17" s="49"/>
      <c r="L17" s="40"/>
      <c r="M17" s="43"/>
      <c r="N17" s="43"/>
      <c r="O17" s="40"/>
      <c r="P17" s="46"/>
      <c r="Q17" s="66"/>
      <c r="R17" s="72"/>
    </row>
    <row r="18" ht="23.85" customHeight="true">
      <c r="A18" s="7"/>
      <c r="B18" s="20"/>
      <c r="C18" s="29"/>
      <c r="D18" s="37"/>
      <c r="E18" s="41"/>
      <c r="F18" s="40"/>
      <c r="G18" s="43"/>
      <c r="H18" s="40"/>
      <c r="I18" s="49"/>
      <c r="J18" s="52"/>
      <c r="K18" s="49"/>
      <c r="L18" s="41"/>
      <c r="M18" s="43"/>
      <c r="N18" s="43"/>
      <c r="O18" s="40"/>
      <c r="P18" s="46"/>
      <c r="Q18" s="66"/>
      <c r="R18" s="73"/>
    </row>
    <row r="19" ht="23.85" customHeight="true">
      <c r="A19" s="7"/>
      <c r="B19" s="20"/>
      <c r="C19" s="29"/>
      <c r="D19" s="37"/>
      <c r="E19" s="41"/>
      <c r="F19" s="40"/>
      <c r="G19" s="43"/>
      <c r="H19" s="40"/>
      <c r="I19" s="49"/>
      <c r="J19" s="49"/>
      <c r="K19" s="49"/>
      <c r="L19" s="40"/>
      <c r="M19" s="43"/>
      <c r="N19" s="43"/>
      <c r="O19" s="40"/>
      <c r="P19" s="46"/>
      <c r="Q19" s="67"/>
      <c r="R19" s="73"/>
    </row>
    <row r="20" ht="23.85" customHeight="true">
      <c r="A20" s="7"/>
      <c r="B20" s="22"/>
      <c r="C20" s="22"/>
      <c r="D20" s="22"/>
      <c r="E20" s="42"/>
      <c r="F20" s="42"/>
      <c r="G20" s="44"/>
      <c r="H20" s="42"/>
      <c r="I20" s="50"/>
      <c r="J20" s="50"/>
      <c r="K20" s="50"/>
      <c r="L20" s="42"/>
      <c r="M20" s="44"/>
      <c r="N20" s="44"/>
      <c r="O20" s="42"/>
      <c r="P20" s="46"/>
      <c r="Q20" s="50"/>
      <c r="R20" s="74"/>
    </row>
    <row r="21" ht="23.85" customHeight="true">
      <c r="A21" s="7"/>
      <c r="B21" s="22"/>
      <c r="C21" s="22"/>
      <c r="D21" s="22"/>
      <c r="E21" s="42"/>
      <c r="F21" s="42"/>
      <c r="G21" s="44"/>
      <c r="H21" s="42"/>
      <c r="I21" s="50"/>
      <c r="J21" s="50"/>
      <c r="K21" s="50"/>
      <c r="L21" s="42"/>
      <c r="M21" s="44"/>
      <c r="N21" s="44"/>
      <c r="O21" s="42"/>
      <c r="P21" s="42"/>
      <c r="Q21" s="50"/>
      <c r="R21" s="74"/>
    </row>
    <row r="22" ht="23.85" customHeight="true">
      <c r="A22" s="7"/>
      <c r="B22" s="22"/>
      <c r="C22" s="22"/>
      <c r="D22" s="22"/>
      <c r="E22" s="42"/>
      <c r="F22" s="42"/>
      <c r="G22" s="44"/>
      <c r="H22" s="42"/>
      <c r="I22" s="50"/>
      <c r="J22" s="50"/>
      <c r="K22" s="50"/>
      <c r="L22" s="42"/>
      <c r="M22" s="44"/>
      <c r="N22" s="44"/>
      <c r="O22" s="42"/>
      <c r="P22" s="42"/>
      <c r="Q22" s="50"/>
      <c r="R22" s="74"/>
    </row>
    <row r="23" ht="23.85" customHeight="true">
      <c r="A23" s="7"/>
      <c r="B23" s="22"/>
      <c r="C23" s="22"/>
      <c r="D23" s="22"/>
      <c r="E23" s="42"/>
      <c r="F23" s="42"/>
      <c r="G23" s="44"/>
      <c r="H23" s="42"/>
      <c r="I23" s="50"/>
      <c r="J23" s="50"/>
      <c r="K23" s="50"/>
      <c r="L23" s="42"/>
      <c r="M23" s="44"/>
      <c r="N23" s="44"/>
      <c r="O23" s="42"/>
      <c r="P23" s="42"/>
      <c r="Q23" s="50"/>
      <c r="R23" s="74"/>
    </row>
    <row r="24" ht="23.85" customHeight="true">
      <c r="A24" s="7"/>
      <c r="B24" s="22"/>
      <c r="C24" s="22"/>
      <c r="D24" s="22"/>
      <c r="E24" s="42"/>
      <c r="F24" s="42"/>
      <c r="G24" s="44"/>
      <c r="H24" s="42"/>
      <c r="I24" s="50"/>
      <c r="J24" s="50"/>
      <c r="K24" s="50"/>
      <c r="L24" s="42"/>
      <c r="M24" s="44"/>
      <c r="N24" s="44"/>
      <c r="O24" s="42"/>
      <c r="P24" s="42"/>
      <c r="Q24" s="50"/>
      <c r="R24" s="74"/>
    </row>
    <row r="25" ht="23.85" customHeight="true">
      <c r="A25" s="7"/>
      <c r="B25" s="22"/>
      <c r="C25" s="22"/>
      <c r="D25" s="22"/>
      <c r="E25" s="42"/>
      <c r="F25" s="42"/>
      <c r="G25" s="44"/>
      <c r="H25" s="42"/>
      <c r="I25" s="50"/>
      <c r="J25" s="50"/>
      <c r="K25" s="50"/>
      <c r="L25" s="42"/>
      <c r="M25" s="44"/>
      <c r="N25" s="44"/>
      <c r="O25" s="42"/>
      <c r="P25" s="42"/>
      <c r="Q25" s="50"/>
      <c r="R25" s="74"/>
    </row>
    <row r="26" ht="23.85" customHeight="true">
      <c r="A26" s="7"/>
      <c r="B26" s="22"/>
      <c r="C26" s="22"/>
      <c r="D26" s="22"/>
      <c r="E26" s="42"/>
      <c r="F26" s="42"/>
      <c r="G26" s="44"/>
      <c r="H26" s="42"/>
      <c r="I26" s="50"/>
      <c r="J26" s="50"/>
      <c r="K26" s="50"/>
      <c r="L26" s="42"/>
      <c r="M26" s="44"/>
      <c r="N26" s="44"/>
      <c r="O26" s="42"/>
      <c r="P26" s="42"/>
      <c r="Q26" s="50"/>
      <c r="R26" s="74"/>
    </row>
    <row r="27" ht="23.85" customHeight="true">
      <c r="A27" s="7"/>
      <c r="B27" s="22"/>
      <c r="C27" s="22"/>
      <c r="D27" s="22"/>
      <c r="E27" s="42"/>
      <c r="F27" s="42"/>
      <c r="G27" s="44"/>
      <c r="H27" s="42"/>
      <c r="I27" s="50"/>
      <c r="J27" s="50"/>
      <c r="K27" s="50"/>
      <c r="L27" s="42"/>
      <c r="M27" s="44"/>
      <c r="N27" s="44"/>
      <c r="O27" s="42"/>
      <c r="P27" s="42"/>
      <c r="Q27" s="50"/>
      <c r="R27" s="75"/>
    </row>
    <row r="28" ht="23.85" customHeight="true">
      <c r="A28" s="7"/>
      <c r="B28" s="22"/>
      <c r="C28" s="22"/>
      <c r="D28" s="22"/>
      <c r="E28" s="42"/>
      <c r="F28" s="42"/>
      <c r="G28" s="44"/>
      <c r="H28" s="42"/>
      <c r="I28" s="50"/>
      <c r="J28" s="50"/>
      <c r="K28" s="50"/>
      <c r="L28" s="42"/>
      <c r="M28" s="44"/>
      <c r="N28" s="44"/>
      <c r="O28" s="42"/>
      <c r="P28" s="42"/>
      <c r="Q28" s="50"/>
      <c r="R28" s="75"/>
    </row>
    <row r="29" ht="23.85" customHeight="true">
      <c r="A29" s="7"/>
      <c r="B29" s="22"/>
      <c r="C29" s="22"/>
      <c r="D29" s="22"/>
      <c r="E29" s="42"/>
      <c r="F29" s="42"/>
      <c r="G29" s="44"/>
      <c r="H29" s="42"/>
      <c r="I29" s="50"/>
      <c r="J29" s="50"/>
      <c r="K29" s="50"/>
      <c r="L29" s="42"/>
      <c r="M29" s="44"/>
      <c r="N29" s="44"/>
      <c r="O29" s="42"/>
      <c r="P29" s="42"/>
      <c r="Q29" s="50"/>
      <c r="R29" s="75"/>
    </row>
    <row r="30" ht="23.85" customHeight="true">
      <c r="A30" s="7"/>
      <c r="B30" s="22"/>
      <c r="C30" s="22"/>
      <c r="D30" s="22"/>
      <c r="E30" s="42"/>
      <c r="F30" s="42"/>
      <c r="G30" s="44"/>
      <c r="H30" s="42"/>
      <c r="I30" s="50"/>
      <c r="J30" s="50"/>
      <c r="K30" s="50"/>
      <c r="L30" s="42"/>
      <c r="M30" s="44"/>
      <c r="N30" s="44"/>
      <c r="O30" s="42"/>
      <c r="P30" s="42"/>
      <c r="Q30" s="50"/>
      <c r="R30" s="75"/>
    </row>
    <row r="31" ht="23.85" customHeight="true">
      <c r="A31" s="7"/>
      <c r="B31" s="22"/>
      <c r="C31" s="22"/>
      <c r="D31" s="22"/>
      <c r="E31" s="42"/>
      <c r="F31" s="42"/>
      <c r="G31" s="44"/>
      <c r="H31" s="42"/>
      <c r="I31" s="50"/>
      <c r="J31" s="50"/>
      <c r="K31" s="50"/>
      <c r="L31" s="42"/>
      <c r="M31" s="44"/>
      <c r="N31" s="44"/>
      <c r="O31" s="42"/>
      <c r="P31" s="42"/>
      <c r="Q31" s="50"/>
      <c r="R31" s="75"/>
    </row>
    <row r="32" ht="23.85" customHeight="true">
      <c r="A32" s="7"/>
      <c r="B32" s="22"/>
      <c r="C32" s="22"/>
      <c r="D32" s="22"/>
      <c r="E32" s="42"/>
      <c r="F32" s="42"/>
      <c r="G32" s="44"/>
      <c r="H32" s="42"/>
      <c r="I32" s="50"/>
      <c r="J32" s="50"/>
      <c r="K32" s="50"/>
      <c r="L32" s="42"/>
      <c r="M32" s="44"/>
      <c r="N32" s="44"/>
      <c r="O32" s="42"/>
      <c r="P32" s="42"/>
      <c r="Q32" s="50"/>
      <c r="R32" s="75"/>
    </row>
    <row r="33" ht="23.85" customHeight="true">
      <c r="A33" s="7"/>
      <c r="B33" s="22"/>
      <c r="C33" s="22"/>
      <c r="D33" s="22"/>
      <c r="E33" s="42"/>
      <c r="F33" s="42"/>
      <c r="G33" s="44"/>
      <c r="H33" s="42"/>
      <c r="I33" s="50"/>
      <c r="J33" s="50"/>
      <c r="K33" s="50"/>
      <c r="L33" s="42"/>
      <c r="M33" s="44"/>
      <c r="N33" s="44"/>
      <c r="O33" s="42"/>
      <c r="P33" s="42"/>
      <c r="Q33" s="50"/>
      <c r="R33" s="75"/>
    </row>
    <row r="34" ht="23.85" customHeight="true">
      <c r="A34" s="7"/>
      <c r="B34" s="22"/>
      <c r="C34" s="22"/>
      <c r="D34" s="22"/>
      <c r="E34" s="42"/>
      <c r="F34" s="42"/>
      <c r="G34" s="44"/>
      <c r="H34" s="42"/>
      <c r="I34" s="50"/>
      <c r="J34" s="50"/>
      <c r="K34" s="50"/>
      <c r="L34" s="42"/>
      <c r="M34" s="44"/>
      <c r="N34" s="44"/>
      <c r="O34" s="42"/>
      <c r="P34" s="42"/>
      <c r="Q34" s="50"/>
      <c r="R34" s="75"/>
    </row>
    <row r="35" ht="23.85" customHeight="true">
      <c r="A35" s="6" t="s">
        <v>4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80"/>
    </row>
    <row r="36" ht="20.45" customHeight="true">
      <c r="A36" s="9" t="s">
        <v>5</v>
      </c>
      <c r="B36" s="23"/>
      <c r="C36" s="23"/>
      <c r="D36" s="9" t="s">
        <v>22</v>
      </c>
      <c r="E36" s="23"/>
      <c r="F36" s="23"/>
      <c r="G36" s="10"/>
      <c r="H36" s="47" t="s">
        <v>28</v>
      </c>
      <c r="I36" s="23"/>
      <c r="J36" s="47"/>
      <c r="K36" s="23"/>
      <c r="L36" s="23"/>
      <c r="M36" s="57" t="s">
        <v>37</v>
      </c>
      <c r="N36" s="58"/>
      <c r="O36" s="58"/>
      <c r="P36" s="64"/>
      <c r="Q36" s="23"/>
      <c r="R36" s="76" t="s">
        <v>48</v>
      </c>
    </row>
    <row r="37" ht="20.45" customHeight="true">
      <c r="A37" s="9"/>
      <c r="B37" s="24"/>
      <c r="C37" s="24"/>
      <c r="D37" s="9"/>
      <c r="E37" s="24"/>
      <c r="F37" s="24"/>
      <c r="G37" s="1"/>
      <c r="H37" s="48" t="s">
        <v>29</v>
      </c>
      <c r="I37" s="24"/>
      <c r="J37" s="48"/>
      <c r="K37" s="24"/>
      <c r="L37" s="24"/>
      <c r="M37" s="57"/>
      <c r="N37" s="1"/>
      <c r="O37" s="61"/>
      <c r="P37" s="12"/>
      <c r="Q37" s="12"/>
      <c r="R37" s="12"/>
    </row>
    <row r="38" ht="20.45" customHeight="true">
      <c r="A38" s="10"/>
      <c r="B38" s="25"/>
      <c r="C38" s="25"/>
      <c r="D38" s="38"/>
      <c r="E38" s="25"/>
      <c r="F38" s="25"/>
      <c r="G38" s="25"/>
      <c r="H38" s="25"/>
      <c r="I38" s="25"/>
      <c r="J38" s="25"/>
      <c r="K38" s="25"/>
      <c r="L38" s="25"/>
      <c r="M38" s="38"/>
      <c r="N38" s="25"/>
      <c r="O38" s="25"/>
      <c r="P38" s="25"/>
      <c r="Q38" s="25"/>
      <c r="R38" s="12"/>
    </row>
    <row r="39" ht="20.45" customHeight="true">
      <c r="A39" s="11" t="s">
        <v>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2"/>
    </row>
    <row r="40" ht="20.45" customHeight="true">
      <c r="A40" s="11" t="s">
        <v>7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2"/>
    </row>
    <row r="41" ht="20.45" customHeight="true">
      <c r="A41" s="11" t="s">
        <v>8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2"/>
    </row>
    <row r="42" ht="20.45" customHeight="true">
      <c r="A42" s="11" t="s">
        <v>9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2"/>
    </row>
    <row r="43" ht="20.45" customHeight="true">
      <c r="A43" s="11" t="s">
        <v>10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2"/>
    </row>
    <row r="44" ht="20.45" customHeight="true">
      <c r="A44" s="1" t="s">
        <v>11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2"/>
    </row>
    <row r="45" ht="18.2" customHeight="true">
      <c r="A45" s="1" t="s">
        <v>12</v>
      </c>
      <c r="B45" s="1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</row>
    <row r="46" ht="18.2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</row>
    <row r="47" ht="18.2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</row>
    <row r="48" ht="18.2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</row>
    <row r="49" ht="18.2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</row>
    <row r="50" ht="18.2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</row>
    <row r="51" ht="18.2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</row>
    <row r="52" ht="18.2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</row>
    <row r="53" ht="18.2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</row>
    <row r="54" ht="18.2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</row>
    <row r="55" ht="18.2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</row>
    <row r="56" ht="18.2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</row>
    <row r="57" ht="18.2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</row>
    <row r="58" ht="18.2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</row>
    <row r="59" ht="18.2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</row>
    <row r="60" ht="18.2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</row>
    <row r="61" ht="18.2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</row>
    <row r="62" ht="18.2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</row>
    <row r="63" ht="18.2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</row>
    <row r="64" ht="18.2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</row>
    <row r="65" ht="18.2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</row>
    <row r="66" ht="18.2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</row>
    <row r="67" ht="18.2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</row>
    <row r="68" ht="18.2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</row>
    <row r="69" ht="18.2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</row>
    <row r="70" ht="18.2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</row>
    <row r="71" ht="18.2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</row>
    <row r="72" ht="18.2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</row>
    <row r="73" ht="18.2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</row>
    <row r="74" ht="18.2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</row>
    <row r="75" ht="18.2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</row>
    <row r="76" ht="18.2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</row>
    <row r="77" ht="18.2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</row>
    <row r="78" ht="18.2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</row>
    <row r="79" ht="18.2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</row>
    <row r="80" ht="18.2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</row>
    <row r="81" ht="18.2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</row>
    <row r="82" ht="18.2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</row>
    <row r="83" ht="18.2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</row>
    <row r="84" ht="18.2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</row>
    <row r="85" ht="18.2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</row>
    <row r="86" ht="18.2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</row>
    <row r="87" ht="18.2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</row>
    <row r="88" ht="18.2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</row>
    <row r="89" ht="18.2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</row>
    <row r="90" ht="18.2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</row>
    <row r="91" ht="18.2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</row>
    <row r="92" ht="18.2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</row>
    <row r="93" ht="18.2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</row>
    <row r="94" ht="18.2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</row>
    <row r="95" ht="18.2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</row>
    <row r="96" ht="18.2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</row>
    <row r="97" ht="18.2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</row>
    <row r="98" ht="18.2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</row>
    <row r="99" ht="18.2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</row>
    <row r="100" ht="18.2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</row>
    <row r="101" ht="18.2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</row>
    <row r="102" ht="18.2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</row>
    <row r="103" ht="18.2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</row>
    <row r="104" ht="18.2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</row>
    <row r="105" ht="18.2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</row>
    <row r="106" ht="18.2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</row>
    <row r="107" ht="18.2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</row>
    <row r="108" ht="18.2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</row>
    <row r="109" ht="18.2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</row>
    <row r="110" ht="18.2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</row>
    <row r="111" ht="18.2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</row>
    <row r="112" ht="18.2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</row>
    <row r="113" ht="18.2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</row>
    <row r="114" ht="18.2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</row>
    <row r="115" ht="18.2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</row>
    <row r="116" ht="18.2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</row>
    <row r="117" ht="18.2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</row>
    <row r="118" ht="18.2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</row>
    <row r="119" ht="18.2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</row>
    <row r="120" ht="18.2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</row>
    <row r="121" ht="18.2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</row>
    <row r="122" ht="18.2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</row>
    <row r="123" ht="18.2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</row>
    <row r="124" ht="18.2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</row>
    <row r="125" ht="18.2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</row>
    <row r="126" ht="18.2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</row>
    <row r="127" ht="18.2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</row>
    <row r="128" ht="18.2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</row>
    <row r="129" ht="18.2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</row>
    <row r="130" ht="18.2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</row>
    <row r="131" ht="18.2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</row>
    <row r="132" ht="18.2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</row>
    <row r="133" ht="18.2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</row>
    <row r="134" ht="18.2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</row>
    <row r="135" ht="18.2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</row>
    <row r="136" ht="18.2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</row>
    <row r="137" ht="18.2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</row>
    <row r="138" ht="18.2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</row>
    <row r="139" ht="18.2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</row>
    <row r="140" ht="18.2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</row>
    <row r="141" ht="18.2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</row>
    <row r="142" ht="18.2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</row>
    <row r="143" ht="18.2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</row>
    <row r="144" ht="18.2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</row>
    <row r="145" ht="18.2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</row>
    <row r="146" ht="18.2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</row>
    <row r="147" ht="18.2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</row>
    <row r="148" ht="18.2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</row>
    <row r="149" ht="18.2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</row>
    <row r="150" ht="18.2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</row>
    <row r="151" ht="18.2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</row>
    <row r="152" ht="18.2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</row>
    <row r="153" ht="18.2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</row>
    <row r="154" ht="18.2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</row>
    <row r="155" ht="18.2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</row>
    <row r="156" ht="18.2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</row>
    <row r="157" ht="18.2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</row>
    <row r="158" ht="18.2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</row>
    <row r="159" ht="18.2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</row>
    <row r="160" ht="18.2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</row>
    <row r="161" ht="18.2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</row>
    <row r="162" ht="18.2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</row>
    <row r="163" ht="18.2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</row>
    <row r="164" ht="18.2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</row>
    <row r="165" ht="18.2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</row>
    <row r="166" ht="18.2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</row>
    <row r="167" ht="18.2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</row>
    <row r="168" ht="18.2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</row>
    <row r="169" ht="18.2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</row>
    <row r="170" ht="18.2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</row>
    <row r="171" ht="18.2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</row>
    <row r="172" ht="18.2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</row>
    <row r="173" ht="18.2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</row>
    <row r="174" ht="18.2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</row>
    <row r="175" ht="18.2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</row>
    <row r="176" ht="18.2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</row>
    <row r="177" ht="18.2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</row>
    <row r="178" ht="18.2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</row>
    <row r="179" ht="18.2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</row>
    <row r="180" ht="18.2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</row>
    <row r="181" ht="18.2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</row>
    <row r="182" ht="18.2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</row>
    <row r="183" ht="18.2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</row>
    <row r="184" ht="18.2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</row>
    <row r="185" ht="18.2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</row>
    <row r="186" ht="18.2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</row>
    <row r="187" ht="18.2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</row>
    <row r="188" ht="18.2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</row>
    <row r="189" ht="18.2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</row>
    <row r="190" ht="18.2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</row>
    <row r="191" ht="18.2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</row>
    <row r="192" ht="18.2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</row>
    <row r="193" ht="18.2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</row>
    <row r="194" ht="18.2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</row>
    <row r="195" ht="18.2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</row>
    <row r="196" ht="18.2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</row>
    <row r="197" ht="18.2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</row>
    <row r="198" ht="18.2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</row>
    <row r="199" ht="18.2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</row>
  </sheetData>
  <mergeCells>
    <mergeCell ref="Q6:R6"/>
    <mergeCell ref="B5:O5"/>
    <mergeCell ref="B6:O6"/>
    <mergeCell ref="Q4:R4"/>
    <mergeCell ref="Q3:R3"/>
    <mergeCell ref="A36:A37"/>
    <mergeCell ref="H8:H9"/>
    <mergeCell ref="G8:G9"/>
    <mergeCell ref="F8:F9"/>
    <mergeCell ref="E8:E9"/>
    <mergeCell ref="A7:A9"/>
    <mergeCell ref="D8:D9"/>
    <mergeCell ref="M36:M37"/>
    <mergeCell ref="D36:D37"/>
    <mergeCell ref="F7:I7"/>
    <mergeCell ref="D7:E7"/>
    <mergeCell ref="J8:K8"/>
    <mergeCell ref="I8:I9"/>
    <mergeCell ref="B35:R35"/>
    <mergeCell ref="R8:R9"/>
    <mergeCell ref="Q8:Q9"/>
    <mergeCell ref="P8:P9"/>
    <mergeCell ref="L8:M8"/>
    <mergeCell ref="C7:C9"/>
    <mergeCell ref="B7:B9"/>
    <mergeCell ref="N7:O8"/>
    <mergeCell ref="J7:M7"/>
    <mergeCell ref="P7:R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