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東區 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<sst xmlns="http://schemas.openxmlformats.org/spreadsheetml/2006/main" count="50">
  <si>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</si>
  <si>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</si>
  <si>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臺中市東區調解委員會組織概況</t>
  </si>
  <si>
    <t>中華民國114年底</t>
  </si>
  <si>
    <t>項目別</t>
  </si>
  <si>
    <t>總　　計</t>
  </si>
  <si>
    <t>備註</t>
  </si>
  <si>
    <t>資料來源：本所民政課依據臺中市東區調解委員暨秘書名冊編製。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</si>
  <si>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</si>
  <si>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</si>
  <si>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</si>
  <si>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</si>
  <si>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</si>
  <si>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</si>
  <si>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</si>
  <si>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</si>
  <si>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</si>
  <si>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</si>
  <si>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</si>
  <si>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</si>
  <si>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</si>
  <si>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</si>
  <si>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</si>
  <si>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</si>
  <si>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</si>
  <si>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</si>
  <si>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</si>
  <si>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</si>
  <si>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</si>
  <si>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</si>
  <si>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</si>
  <si>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</si>
  <si>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</si>
  <si>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</si>
  <si>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</si>
  <si>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</si>
  <si>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</si>
  <si>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</si>
  <si>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</si>
  <si>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</si>
  <si>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</si>
  <si>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</si>
  <si>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</si>
  <si>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</si>
  <si>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臺中市東區區公所</t>
  </si>
  <si>
    <t>30293-03-02-3</t>
  </si>
  <si>
    <t>4-未滿8年</t>
  </si>
  <si>
    <t>中華民國115年1月7日編製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</si>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</sst>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0" xfId="0" applyFont="true">
      <alignment horizontal="right"/>
    </xf>
    <xf numFmtId="0" fontId="10" borderId="2" xfId="0" applyFont="true" applyBorder="true"/>
    <xf numFmtId="0" fontId="10" borderId="0" xfId="0" applyFont="true"/>
    <xf numFmtId="0" fontId="2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0" fontId="10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Z38" sqref="Z38:Z38"/>
    </sheetView>
  </sheetViews>
  <sheetFormatPr customHeight="false" defaultColWidth="9.28125" defaultRowHeight="15"/>
  <cols>
    <col min="1" max="1" bestFit="false" customWidth="true" width="14.2109375" hidden="false" outlineLevel="0"/>
    <col min="14" max="14" bestFit="false" customWidth="true" width="10.2109375" hidden="false" outlineLevel="0"/>
  </cols>
  <sheetData>
    <row r="1" ht="20.1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31"/>
      <c r="U1" s="1" t="s">
        <v>39</v>
      </c>
      <c r="V1" s="1"/>
      <c r="W1" s="1" t="s">
        <v>44</v>
      </c>
      <c r="X1" s="1"/>
      <c r="Y1" s="1"/>
      <c r="Z1" s="42"/>
    </row>
    <row r="2" ht="20.1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30"/>
      <c r="S2" s="23"/>
      <c r="T2" s="32"/>
      <c r="U2" s="1" t="s">
        <v>40</v>
      </c>
      <c r="V2" s="1"/>
      <c r="W2" s="33" t="s">
        <v>45</v>
      </c>
      <c r="X2" s="33"/>
      <c r="Y2" s="33"/>
      <c r="Z2" s="42"/>
    </row>
    <row r="3" ht="6.7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34"/>
      <c r="X3" s="37"/>
      <c r="Y3" s="37"/>
    </row>
    <row r="4" ht="7.5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35"/>
    </row>
    <row r="5" ht="28.8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15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14"/>
      <c r="L7" s="14"/>
      <c r="M7" s="14"/>
      <c r="N7" s="14"/>
      <c r="O7" s="14"/>
      <c r="P7" s="14" t="s">
        <v>32</v>
      </c>
      <c r="Q7" s="14"/>
      <c r="R7" s="14"/>
      <c r="S7" s="14"/>
      <c r="T7" s="14" t="s">
        <v>37</v>
      </c>
      <c r="U7" s="14"/>
      <c r="V7" s="14" t="s">
        <v>42</v>
      </c>
      <c r="W7" s="14"/>
      <c r="X7" s="14"/>
      <c r="Y7" s="14"/>
      <c r="Z7" s="43"/>
    </row>
    <row r="8" ht="40.2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27" t="s">
        <v>25</v>
      </c>
      <c r="K8" s="27" t="s">
        <v>26</v>
      </c>
      <c r="L8" s="27" t="s">
        <v>27</v>
      </c>
      <c r="M8" s="27" t="s">
        <v>28</v>
      </c>
      <c r="N8" s="27" t="s">
        <v>30</v>
      </c>
      <c r="O8" s="27" t="s">
        <v>31</v>
      </c>
      <c r="P8" s="28" t="s">
        <v>33</v>
      </c>
      <c r="Q8" s="29" t="s">
        <v>34</v>
      </c>
      <c r="R8" s="14" t="s">
        <v>35</v>
      </c>
      <c r="S8" s="14" t="s">
        <v>36</v>
      </c>
      <c r="T8" s="14" t="s">
        <v>38</v>
      </c>
      <c r="U8" s="14" t="s">
        <v>41</v>
      </c>
      <c r="V8" s="14" t="s">
        <v>43</v>
      </c>
      <c r="W8" s="14" t="s">
        <v>46</v>
      </c>
      <c r="X8" s="14" t="s">
        <v>48</v>
      </c>
      <c r="Y8" s="39" t="s">
        <v>49</v>
      </c>
    </row>
    <row r="9" ht="17.25" customHeight="true">
      <c r="A9" s="7" t="s">
        <v>5</v>
      </c>
      <c r="B9" s="15" t="n">
        <v>1</v>
      </c>
      <c r="C9" s="15" t="n">
        <f>SUM(D9, E9)</f>
        <v>11</v>
      </c>
      <c r="D9" s="15" t="n">
        <v>8</v>
      </c>
      <c r="E9" s="15" t="n">
        <v>3</v>
      </c>
      <c r="F9" s="15" t="n">
        <v>0</v>
      </c>
      <c r="G9" s="15" t="n">
        <v>0</v>
      </c>
      <c r="H9" s="15" t="n">
        <v>2</v>
      </c>
      <c r="I9" s="15" t="n">
        <v>9</v>
      </c>
      <c r="J9" s="15" t="n">
        <v>1</v>
      </c>
      <c r="K9" s="15" t="n">
        <v>0</v>
      </c>
      <c r="L9" s="15" t="n">
        <v>6</v>
      </c>
      <c r="M9" s="15" t="n">
        <v>4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1</v>
      </c>
      <c r="S9" s="15" t="n">
        <v>10</v>
      </c>
      <c r="T9" s="15" t="n">
        <v>5</v>
      </c>
      <c r="U9" s="15" t="n">
        <v>6</v>
      </c>
      <c r="V9" s="15" t="n">
        <v>2</v>
      </c>
      <c r="W9" s="15" t="n">
        <v>3</v>
      </c>
      <c r="X9" s="15" t="n">
        <v>3</v>
      </c>
      <c r="Y9" s="40" t="n">
        <v>3</v>
      </c>
    </row>
    <row r="10" ht="13.95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16"/>
      <c r="L10" s="16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40"/>
    </row>
    <row r="11" ht="13.95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16"/>
      <c r="L11" s="16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41"/>
    </row>
    <row r="12" ht="13.95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16"/>
      <c r="L12" s="16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41"/>
    </row>
    <row r="13" ht="13.95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40"/>
    </row>
    <row r="14" ht="13.95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16"/>
      <c r="L14" s="16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41"/>
    </row>
    <row r="15" ht="13.95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41"/>
    </row>
    <row r="16" ht="13.95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16"/>
      <c r="L16" s="16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41"/>
    </row>
    <row r="17" ht="13.95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16"/>
      <c r="L17" s="16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41"/>
    </row>
    <row r="18" ht="13.95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16"/>
      <c r="L18" s="16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41"/>
    </row>
    <row r="19" ht="13.95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16"/>
      <c r="L19" s="16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40"/>
    </row>
    <row r="20" ht="13.95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16"/>
      <c r="L20" s="16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41"/>
    </row>
    <row r="21" ht="13.95" customHeight="true">
      <c r="A21" s="7"/>
      <c r="B21" s="16"/>
      <c r="C21" s="15"/>
      <c r="D21" s="16"/>
      <c r="E21" s="16"/>
      <c r="F21" s="15"/>
      <c r="G21" s="16"/>
      <c r="H21" s="16"/>
      <c r="I21" s="16"/>
      <c r="J21" s="16"/>
      <c r="K21" s="16"/>
      <c r="L21" s="15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41"/>
    </row>
    <row r="22" ht="13.95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41"/>
    </row>
    <row r="23" ht="13.95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16"/>
      <c r="L23" s="16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41"/>
    </row>
    <row r="24" ht="13.95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16"/>
      <c r="L24" s="16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41"/>
    </row>
    <row r="25" ht="13.95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16"/>
      <c r="L25" s="16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41"/>
    </row>
    <row r="26" ht="13.95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16"/>
      <c r="L26" s="16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41"/>
    </row>
    <row r="27" ht="13.95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16"/>
      <c r="L27" s="16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41"/>
    </row>
    <row r="28" ht="13.95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41"/>
    </row>
    <row r="29" ht="13.95" customHeight="true">
      <c r="A29" s="7"/>
      <c r="B29" s="16"/>
      <c r="C29" s="15"/>
      <c r="D29" s="16"/>
      <c r="E29" s="16"/>
      <c r="F29" s="15"/>
      <c r="G29" s="15"/>
      <c r="H29" s="16"/>
      <c r="I29" s="15"/>
      <c r="J29" s="15"/>
      <c r="K29" s="15"/>
      <c r="L29" s="16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40"/>
    </row>
    <row r="30" ht="13.95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40"/>
    </row>
    <row r="31" ht="13.95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41"/>
    </row>
    <row r="32" ht="13.95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16"/>
      <c r="L32" s="16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41"/>
    </row>
    <row r="33" ht="13.95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16"/>
      <c r="L33" s="16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41"/>
    </row>
    <row r="34" ht="13.95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16"/>
      <c r="L34" s="16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41"/>
    </row>
    <row r="35" ht="13.95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16"/>
      <c r="L35" s="16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41"/>
    </row>
    <row r="36" ht="13.95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41"/>
    </row>
    <row r="37" ht="13.95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16"/>
      <c r="L37" s="16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41"/>
    </row>
    <row r="38" ht="13.95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43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7"/>
      <c r="Y39" s="37"/>
    </row>
    <row r="40" ht="17.2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6" t="s">
        <v>47</v>
      </c>
      <c r="X40" s="38"/>
    </row>
    <row r="41" ht="15.6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38"/>
    </row>
    <row r="42" ht="14.4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</row>
    <row r="43">
      <c r="A43" s="13"/>
      <c r="N43" s="13"/>
    </row>
    <row r="44">
      <c r="A44" s="13"/>
      <c r="N44" s="13"/>
    </row>
    <row r="45">
      <c r="A45" s="13"/>
      <c r="N45" s="13"/>
    </row>
    <row r="46">
      <c r="A46" s="13"/>
      <c r="N46" s="13"/>
    </row>
    <row r="47">
      <c r="A47" s="13"/>
      <c r="N47" s="13"/>
    </row>
    <row r="48">
      <c r="A48" s="13"/>
      <c r="N48" s="13"/>
    </row>
    <row r="49">
      <c r="A49" s="13"/>
      <c r="N49" s="13"/>
    </row>
    <row r="50">
      <c r="A50" s="13"/>
      <c r="N50" s="13"/>
    </row>
    <row r="51">
      <c r="A51" s="13"/>
      <c r="N51" s="13"/>
    </row>
    <row r="52">
      <c r="A52" s="13"/>
      <c r="N52" s="13"/>
    </row>
    <row r="53">
      <c r="A53" s="13"/>
      <c r="N53" s="13"/>
    </row>
    <row r="54">
      <c r="A54" s="13"/>
      <c r="N54" s="13"/>
    </row>
    <row r="55">
      <c r="A55" s="13"/>
      <c r="N55" s="13"/>
    </row>
    <row r="56">
      <c r="A56" s="13"/>
      <c r="N56" s="13"/>
    </row>
    <row r="57">
      <c r="A57" s="13"/>
      <c r="N57" s="13"/>
    </row>
    <row r="58">
      <c r="A58" s="13"/>
      <c r="N58" s="13"/>
    </row>
    <row r="59">
      <c r="A59" s="13"/>
      <c r="N59" s="13"/>
    </row>
    <row r="60">
      <c r="A60" s="13"/>
      <c r="N60" s="13"/>
    </row>
    <row r="61">
      <c r="A61" s="13"/>
      <c r="N61" s="13"/>
    </row>
    <row r="62">
      <c r="A62" s="13"/>
      <c r="N62" s="13"/>
    </row>
    <row r="63">
      <c r="A63" s="13"/>
      <c r="N63" s="13"/>
    </row>
    <row r="64">
      <c r="A64" s="13"/>
      <c r="N64" s="13"/>
    </row>
    <row r="65">
      <c r="A65" s="13"/>
      <c r="N65" s="13"/>
    </row>
    <row r="66">
      <c r="A66" s="13"/>
      <c r="N66" s="13"/>
    </row>
    <row r="67">
      <c r="A67" s="13"/>
      <c r="N67" s="13"/>
    </row>
    <row r="68">
      <c r="A68" s="13"/>
      <c r="N68" s="13"/>
    </row>
    <row r="69">
      <c r="A69" s="13"/>
      <c r="N69" s="13"/>
    </row>
    <row r="70">
      <c r="A70" s="13"/>
      <c r="N70" s="13"/>
    </row>
    <row r="71">
      <c r="A71" s="13"/>
      <c r="N71" s="13"/>
    </row>
    <row r="72">
      <c r="A72" s="13"/>
      <c r="N72" s="13"/>
    </row>
    <row r="73">
      <c r="A73" s="13"/>
      <c r="N73" s="13"/>
    </row>
    <row r="74">
      <c r="A74" s="13"/>
      <c r="N74" s="13"/>
    </row>
    <row r="75">
      <c r="A75" s="13"/>
      <c r="N75" s="13"/>
    </row>
    <row r="76">
      <c r="A76" s="13"/>
      <c r="N76" s="13"/>
    </row>
    <row r="77">
      <c r="A77" s="13"/>
      <c r="N77" s="13"/>
    </row>
    <row r="78">
      <c r="A78" s="13"/>
      <c r="N78" s="13"/>
    </row>
    <row r="79">
      <c r="A79" s="13"/>
      <c r="N79" s="13"/>
    </row>
    <row r="80">
      <c r="A80" s="13"/>
      <c r="N80" s="13"/>
    </row>
    <row r="81">
      <c r="A81" s="13"/>
      <c r="N81" s="13"/>
    </row>
    <row r="82">
      <c r="A82" s="13"/>
      <c r="N82" s="13"/>
    </row>
    <row r="83">
      <c r="A83" s="13"/>
      <c r="N83" s="13"/>
    </row>
    <row r="84">
      <c r="A84" s="13"/>
      <c r="N84" s="13"/>
    </row>
    <row r="85">
      <c r="A85" s="13"/>
      <c r="N85" s="13"/>
    </row>
    <row r="86">
      <c r="A86" s="13"/>
      <c r="N86" s="13"/>
    </row>
    <row r="87">
      <c r="A87" s="13"/>
      <c r="N87" s="13"/>
    </row>
    <row r="88">
      <c r="A88" s="13"/>
      <c r="N88" s="13"/>
    </row>
    <row r="89">
      <c r="A89" s="13"/>
      <c r="N89" s="13"/>
    </row>
    <row r="90">
      <c r="A90" s="13"/>
      <c r="N90" s="13"/>
    </row>
    <row r="91">
      <c r="A91" s="13"/>
      <c r="N91" s="13"/>
    </row>
    <row r="92">
      <c r="A92" s="13"/>
      <c r="N92" s="13"/>
    </row>
    <row r="93">
      <c r="A93" s="13"/>
      <c r="N93" s="13"/>
    </row>
    <row r="94">
      <c r="A94" s="13"/>
      <c r="N94" s="13"/>
    </row>
    <row r="95">
      <c r="A95" s="13"/>
      <c r="N95" s="13"/>
    </row>
    <row r="96">
      <c r="A96" s="13"/>
      <c r="N96" s="13"/>
    </row>
    <row r="97">
      <c r="A97" s="13"/>
      <c r="N97" s="13"/>
    </row>
    <row r="98">
      <c r="A98" s="13"/>
      <c r="N98" s="13"/>
    </row>
    <row r="99">
      <c r="A99" s="13"/>
      <c r="N99" s="13"/>
    </row>
    <row r="100">
      <c r="A100" s="13"/>
      <c r="N100" s="13"/>
    </row>
    <row r="101">
      <c r="A101" s="13"/>
      <c r="N101" s="13"/>
    </row>
    <row r="102">
      <c r="A102" s="13"/>
      <c r="N102" s="13"/>
    </row>
    <row r="103">
      <c r="A103" s="13"/>
      <c r="N103" s="13"/>
    </row>
    <row r="104">
      <c r="A104" s="13"/>
      <c r="N104" s="13"/>
    </row>
    <row r="105">
      <c r="A105" s="13"/>
      <c r="N105" s="13"/>
    </row>
    <row r="106">
      <c r="A106" s="13"/>
      <c r="N106" s="13"/>
    </row>
    <row r="107">
      <c r="A107" s="13"/>
      <c r="N107" s="13"/>
    </row>
    <row r="108">
      <c r="A108" s="13"/>
      <c r="N108" s="13"/>
    </row>
    <row r="109">
      <c r="A109" s="13"/>
      <c r="N109" s="13"/>
    </row>
    <row r="110">
      <c r="A110" s="13"/>
      <c r="N110" s="13"/>
    </row>
    <row r="111">
      <c r="A111" s="13"/>
      <c r="N111" s="13"/>
    </row>
    <row r="112">
      <c r="A112" s="13"/>
      <c r="N112" s="13"/>
    </row>
    <row r="113">
      <c r="A113" s="13"/>
      <c r="N113" s="13"/>
    </row>
    <row r="114">
      <c r="A114" s="13"/>
      <c r="N114" s="13"/>
    </row>
    <row r="115">
      <c r="A115" s="13"/>
      <c r="N115" s="13"/>
    </row>
    <row r="116">
      <c r="A116" s="13"/>
      <c r="N116" s="13"/>
    </row>
    <row r="117">
      <c r="A117" s="13"/>
      <c r="N117" s="13"/>
    </row>
    <row r="118">
      <c r="A118" s="13"/>
      <c r="N118" s="13"/>
    </row>
    <row r="119">
      <c r="A119" s="13"/>
      <c r="N119" s="13"/>
    </row>
    <row r="120">
      <c r="A120" s="13"/>
      <c r="N120" s="13"/>
    </row>
    <row r="121">
      <c r="A121" s="13"/>
      <c r="N121" s="13"/>
    </row>
    <row r="122">
      <c r="A122" s="13"/>
      <c r="N122" s="13"/>
    </row>
    <row r="123">
      <c r="A123" s="13"/>
      <c r="N123" s="13"/>
    </row>
    <row r="124">
      <c r="A124" s="13"/>
      <c r="N124" s="13"/>
    </row>
    <row r="125">
      <c r="A125" s="13"/>
      <c r="N125" s="13"/>
    </row>
    <row r="126">
      <c r="A126" s="13"/>
      <c r="N126" s="13"/>
    </row>
    <row r="127">
      <c r="A127" s="13"/>
      <c r="N127" s="13"/>
    </row>
    <row r="128">
      <c r="A128" s="13"/>
      <c r="N128" s="13"/>
    </row>
    <row r="129">
      <c r="A129" s="13"/>
      <c r="N129" s="13"/>
    </row>
    <row r="130">
      <c r="A130" s="13"/>
      <c r="N130" s="13"/>
    </row>
    <row r="131">
      <c r="A131" s="13"/>
      <c r="N131" s="13"/>
    </row>
    <row r="132">
      <c r="A132" s="13"/>
      <c r="N132" s="13"/>
    </row>
    <row r="133">
      <c r="A133" s="13"/>
      <c r="N133" s="13"/>
    </row>
    <row r="134">
      <c r="A134" s="13"/>
      <c r="N134" s="13"/>
    </row>
    <row r="135">
      <c r="A135" s="13"/>
      <c r="N135" s="13"/>
    </row>
    <row r="136">
      <c r="A136" s="13"/>
      <c r="N136" s="13"/>
    </row>
    <row r="137">
      <c r="A137" s="13"/>
      <c r="N137" s="13"/>
    </row>
    <row r="138">
      <c r="A138" s="13"/>
      <c r="N138" s="13"/>
    </row>
    <row r="139">
      <c r="A139" s="13"/>
      <c r="N139" s="13"/>
    </row>
    <row r="140">
      <c r="A140" s="13"/>
      <c r="N140" s="13"/>
    </row>
    <row r="141">
      <c r="A141" s="13"/>
      <c r="N141" s="13"/>
    </row>
    <row r="142">
      <c r="A142" s="13"/>
      <c r="N142" s="13"/>
    </row>
    <row r="143">
      <c r="A143" s="13"/>
      <c r="N143" s="13"/>
    </row>
    <row r="144">
      <c r="A144" s="13"/>
      <c r="N144" s="13"/>
    </row>
    <row r="145">
      <c r="A145" s="13"/>
      <c r="N145" s="13"/>
    </row>
    <row r="146">
      <c r="A146" s="13"/>
      <c r="N146" s="13"/>
    </row>
    <row r="147">
      <c r="A147" s="13"/>
      <c r="N147" s="13"/>
    </row>
    <row r="148">
      <c r="A148" s="13"/>
      <c r="N148" s="13"/>
    </row>
    <row r="149">
      <c r="A149" s="13"/>
      <c r="N149" s="13"/>
    </row>
    <row r="150">
      <c r="A150" s="13"/>
      <c r="N150" s="13"/>
    </row>
    <row r="151">
      <c r="A151" s="13"/>
      <c r="N151" s="13"/>
    </row>
    <row r="152">
      <c r="A152" s="13"/>
      <c r="N152" s="13"/>
    </row>
    <row r="153">
      <c r="A153" s="13"/>
      <c r="N153" s="13"/>
    </row>
    <row r="154">
      <c r="A154" s="13"/>
      <c r="N154" s="13"/>
    </row>
    <row r="155">
      <c r="A155" s="13"/>
      <c r="N155" s="13"/>
    </row>
    <row r="156">
      <c r="A156" s="13"/>
      <c r="N156" s="13"/>
    </row>
    <row r="157">
      <c r="A157" s="13"/>
      <c r="N157" s="13"/>
    </row>
    <row r="158">
      <c r="A158" s="13"/>
      <c r="N158" s="13"/>
    </row>
    <row r="159">
      <c r="A159" s="13"/>
      <c r="N159" s="13"/>
    </row>
    <row r="160">
      <c r="A160" s="13"/>
      <c r="N160" s="13"/>
    </row>
    <row r="161">
      <c r="A161" s="13"/>
      <c r="N161" s="13"/>
    </row>
    <row r="162">
      <c r="A162" s="13"/>
      <c r="N162" s="13"/>
    </row>
    <row r="163">
      <c r="A163" s="13"/>
      <c r="N163" s="13"/>
    </row>
    <row r="164">
      <c r="A164" s="13"/>
      <c r="N164" s="13"/>
    </row>
    <row r="165">
      <c r="A165" s="13"/>
      <c r="N165" s="13"/>
    </row>
    <row r="166">
      <c r="A166" s="13"/>
      <c r="N166" s="13"/>
    </row>
    <row r="167">
      <c r="A167" s="13"/>
      <c r="N167" s="13"/>
    </row>
    <row r="168">
      <c r="A168" s="13"/>
      <c r="N168" s="13"/>
    </row>
    <row r="169">
      <c r="A169" s="13"/>
      <c r="N169" s="13"/>
    </row>
    <row r="170">
      <c r="A170" s="13"/>
      <c r="N170" s="13"/>
    </row>
    <row r="171">
      <c r="A171" s="13"/>
      <c r="N171" s="13"/>
    </row>
    <row r="172">
      <c r="A172" s="13"/>
      <c r="N172" s="13"/>
    </row>
    <row r="173">
      <c r="A173" s="13"/>
      <c r="N173" s="13"/>
    </row>
    <row r="174">
      <c r="A174" s="13"/>
      <c r="N174" s="13"/>
    </row>
    <row r="175">
      <c r="A175" s="13"/>
      <c r="N175" s="13"/>
    </row>
    <row r="176">
      <c r="A176" s="13"/>
      <c r="N176" s="13"/>
    </row>
    <row r="177">
      <c r="A177" s="13"/>
      <c r="N177" s="13"/>
    </row>
    <row r="178">
      <c r="A178" s="13"/>
      <c r="N178" s="13"/>
    </row>
    <row r="179">
      <c r="A179" s="13"/>
      <c r="N179" s="13"/>
    </row>
    <row r="180">
      <c r="A180" s="13"/>
      <c r="N180" s="13"/>
    </row>
    <row r="181">
      <c r="A181" s="13"/>
      <c r="N181" s="13"/>
    </row>
    <row r="182">
      <c r="A182" s="13"/>
      <c r="N182" s="13"/>
    </row>
    <row r="183">
      <c r="A183" s="13"/>
      <c r="N183" s="13"/>
    </row>
    <row r="184">
      <c r="A184" s="13"/>
      <c r="N184" s="13"/>
    </row>
    <row r="185">
      <c r="A185" s="13"/>
      <c r="N185" s="13"/>
    </row>
    <row r="186">
      <c r="A186" s="13"/>
      <c r="N186" s="13"/>
    </row>
    <row r="187">
      <c r="A187" s="13"/>
      <c r="N187" s="13"/>
    </row>
    <row r="188">
      <c r="A188" s="13"/>
      <c r="N188" s="13"/>
    </row>
    <row r="189">
      <c r="A189" s="13"/>
      <c r="N189" s="13"/>
    </row>
    <row r="190">
      <c r="A190" s="13"/>
      <c r="N190" s="13"/>
    </row>
    <row r="191">
      <c r="A191" s="13"/>
      <c r="N191" s="13"/>
    </row>
    <row r="192">
      <c r="A192" s="13"/>
      <c r="N192" s="13"/>
    </row>
    <row r="193">
      <c r="A193" s="13"/>
      <c r="N193" s="13"/>
    </row>
    <row r="194">
      <c r="A194" s="13"/>
      <c r="N194" s="13"/>
    </row>
    <row r="195">
      <c r="A195" s="13"/>
      <c r="N195" s="13"/>
    </row>
    <row r="196">
      <c r="A196" s="13"/>
      <c r="N196" s="13"/>
    </row>
    <row r="197">
      <c r="A197" s="13"/>
      <c r="N197" s="13"/>
    </row>
    <row r="198">
      <c r="A198" s="13"/>
      <c r="N198" s="13"/>
    </row>
    <row r="199">
      <c r="A199" s="13"/>
      <c r="N199" s="13"/>
    </row>
    <row r="200">
      <c r="A200" s="13"/>
      <c r="N200" s="13"/>
    </row>
  </sheetData>
  <mergeCells>
    <mergeCell ref="A1:B1"/>
    <mergeCell ref="A2:B2"/>
    <mergeCell ref="U1:V1"/>
    <mergeCell ref="W1:Y1"/>
    <mergeCell ref="U2:V2"/>
    <mergeCell ref="W2:Y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  <mergeCell ref="J7:O7"/>
    <mergeCell ref="P7:S7"/>
    <mergeCell ref="T7:U7"/>
    <mergeCell ref="V7:Y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