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41-04-01-3" state="visible" r:id="rId1"/>
  </sheets>
</workbook>
</file>

<file path=xl/sharedStrings.xml><?xml version="1.0" encoding="utf-8"?>
<sst xmlns="http://schemas.openxmlformats.org/spreadsheetml/2006/main" count="88">
  <si>
    <t>公 開 類</t>
  </si>
  <si>
    <t>年　　報</t>
  </si>
  <si>
    <t xml:space="preserve">臺中市清水區水產養殖面積-按魚類別分 </t>
  </si>
  <si>
    <t>中華民國114年底</t>
  </si>
  <si>
    <t>魚類別</t>
  </si>
  <si>
    <t>總計</t>
  </si>
  <si>
    <t>魚類</t>
  </si>
  <si>
    <t>蝦類</t>
  </si>
  <si>
    <t>貝介類</t>
  </si>
  <si>
    <t>水產生物類</t>
  </si>
  <si>
    <t>藻纇</t>
  </si>
  <si>
    <t>合計</t>
  </si>
  <si>
    <t>吳郭魚類</t>
  </si>
  <si>
    <t>鯉魚</t>
  </si>
  <si>
    <t>鰻魚</t>
  </si>
  <si>
    <t>淡水鯰</t>
  </si>
  <si>
    <t>鱸魚</t>
  </si>
  <si>
    <t>鱒魚</t>
  </si>
  <si>
    <t>香魚</t>
  </si>
  <si>
    <t>虱目魚</t>
  </si>
  <si>
    <t>鯛類</t>
  </si>
  <si>
    <t>鱠魚</t>
  </si>
  <si>
    <t>烏魚</t>
  </si>
  <si>
    <t>泥鰍</t>
  </si>
  <si>
    <t>觀賞魚類</t>
  </si>
  <si>
    <t>其他魚類</t>
  </si>
  <si>
    <t>草蝦</t>
  </si>
  <si>
    <t>斑節蝦</t>
  </si>
  <si>
    <t>沙蝦</t>
  </si>
  <si>
    <t>長腳大蝦</t>
  </si>
  <si>
    <t>紅尾蝦</t>
  </si>
  <si>
    <t>龍蝦</t>
  </si>
  <si>
    <t>白蝦</t>
  </si>
  <si>
    <t>其他蝦類</t>
  </si>
  <si>
    <t>牡蠣</t>
  </si>
  <si>
    <t>文蛤</t>
  </si>
  <si>
    <t>蜊</t>
  </si>
  <si>
    <t>血蚶</t>
  </si>
  <si>
    <t>九孔</t>
  </si>
  <si>
    <t>西施貝</t>
  </si>
  <si>
    <t>蜆</t>
  </si>
  <si>
    <t>其他貝介類</t>
  </si>
  <si>
    <t>蟳蟹類</t>
  </si>
  <si>
    <t>牛蛙</t>
  </si>
  <si>
    <t>鱉</t>
  </si>
  <si>
    <t>鱷魚</t>
  </si>
  <si>
    <t>其他水產生物</t>
  </si>
  <si>
    <t>紫菜</t>
  </si>
  <si>
    <t>龍鬚菜</t>
  </si>
  <si>
    <t>青海菜</t>
  </si>
  <si>
    <t>其他藻類</t>
  </si>
  <si>
    <t xml:space="preserve"> 次年1月底前編報</t>
  </si>
  <si>
    <t>單養</t>
  </si>
  <si>
    <t>混養</t>
  </si>
  <si>
    <t>休養</t>
  </si>
  <si>
    <t>海面養殖</t>
  </si>
  <si>
    <t>計</t>
  </si>
  <si>
    <t>淺海養殖</t>
  </si>
  <si>
    <t>小計</t>
  </si>
  <si>
    <t>編製機關</t>
  </si>
  <si>
    <t>表　　號</t>
  </si>
  <si>
    <t>其他養殖</t>
  </si>
  <si>
    <t>臺中市清水區公所</t>
  </si>
  <si>
    <t>20341-04-01-3</t>
  </si>
  <si>
    <t>單位：公頃           （箱網養殖）立方公尺</t>
  </si>
  <si>
    <t>公  開  類</t>
  </si>
  <si>
    <t>年     報</t>
  </si>
  <si>
    <t>臺中市清水區水產養殖面積-按魚類別分 (續一完)</t>
  </si>
  <si>
    <t>中華民國114年</t>
  </si>
  <si>
    <t>填表</t>
  </si>
  <si>
    <t>資料來源：本所農業課依據臺中區漁會資料編製。</t>
  </si>
  <si>
    <t>填表說明：1. 鯉科魚類包括：鯉魚、草魚、鰱魚、鯽魚等。</t>
  </si>
  <si>
    <t xml:space="preserve">　　　　　2.魚類別項目得由行政院農業會漁業署依實際情形酌予增減之。</t>
  </si>
  <si>
    <t xml:space="preserve">　　　　　3.本表編製1份，並依統計法規定永久保存，資料透過網際網路上傳至「臺中市公務統計行政管理系統」。</t>
  </si>
  <si>
    <t>次年2月底前編報</t>
  </si>
  <si>
    <t>內陸養殖</t>
  </si>
  <si>
    <t>審核</t>
  </si>
  <si>
    <t>鹹水魚塭</t>
  </si>
  <si>
    <t>業務主管人員</t>
  </si>
  <si>
    <t>主辦統計人員</t>
  </si>
  <si>
    <t>淡水魚塭</t>
  </si>
  <si>
    <t>觀賞魚養殖</t>
  </si>
  <si>
    <t>其他魚塭</t>
  </si>
  <si>
    <t>機關首長</t>
  </si>
  <si>
    <t>中華民國  115  年 1 月  20 日編製</t>
  </si>
  <si>
    <t>單位：公頃       （箱網養殖）立方公尺</t>
  </si>
  <si>
    <t>箱網養殖</t>
  </si>
  <si>
    <t>備註</t>
  </si>
</sst>
</file>

<file path=xl/styles.xml><?xml version="1.0" encoding="utf-8"?>
<styleSheet xmlns="http://schemas.openxmlformats.org/spreadsheetml/2006/main">
  <numFmts count="3">
    <numFmt formatCode="#,##0.00;\-&quot;$&quot;#,##0.00;\-" numFmtId="197"/>
    <numFmt formatCode="#,##0;\-#,##0;\-" numFmtId="198"/>
    <numFmt formatCode="#,##0;\-&quot;$&quot;#,##0;\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4" borderId="2" xfId="0" applyFont="true" applyBorder="true"/>
    <xf numFmtId="0" fontId="4" borderId="0" xfId="0" applyFont="true"/>
    <xf numFmtId="0" fontId="5" borderId="0" xfId="0" applyFont="true">
      <alignment horizontal="center" vertical="center"/>
    </xf>
    <xf numFmtId="49" fontId="5" borderId="0" xfId="0" applyNumberFormat="true" applyFont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6" borderId="7" xfId="0" applyFont="true" applyBorder="true"/>
    <xf numFmtId="0" fontId="1" borderId="8" xfId="0" applyFont="true" applyBorder="true">
      <alignment vertical="center"/>
    </xf>
    <xf numFmtId="0" fontId="6" borderId="2" xfId="0" applyFont="true" applyBorder="true"/>
    <xf numFmtId="0" fontId="6" borderId="0" xfId="0" applyFont="true"/>
    <xf numFmtId="0" fontId="1" borderId="3" xfId="0" applyFont="true" applyBorder="true">
      <alignment vertical="center"/>
    </xf>
    <xf numFmtId="0" fontId="7" borderId="0" xfId="0" applyFont="true">
      <alignment horizontal="center" vertical="center"/>
    </xf>
    <xf numFmtId="49" fontId="7" borderId="0" xfId="0" applyNumberFormat="true" applyFont="true">
      <alignment horizontal="center" vertical="center"/>
    </xf>
    <xf numFmtId="197" fontId="1" borderId="1" xfId="0" applyNumberFormat="true" applyFont="true" applyBorder="true">
      <alignment vertic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1" borderId="6" xfId="0" applyNumberFormat="true" applyFont="true" applyBorder="true">
      <alignment vertical="center"/>
    </xf>
    <xf numFmtId="0" fontId="7" borderId="0" xfId="0" applyFont="true"/>
    <xf numFmtId="0" fontId="6" borderId="9" xfId="0" applyFont="true" applyBorder="true"/>
    <xf numFmtId="0" fontId="1" borderId="10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2" xfId="0" applyFont="true" applyBorder="true">
      <alignment horizontal="right" vertical="center"/>
    </xf>
    <xf numFmtId="197" fontId="1" borderId="11" xfId="0" applyNumberFormat="true" applyFont="true" applyBorder="true">
      <alignment vertical="center"/>
    </xf>
    <xf numFmtId="197" fontId="1" borderId="12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0" fontId="1" borderId="13" xfId="0" applyFont="true" applyBorder="true">
      <alignment vertical="center"/>
    </xf>
    <xf numFmtId="0" fontId="1" borderId="13" xfId="0" applyFont="true" applyBorder="true">
      <alignment horizontal="center" vertical="center"/>
    </xf>
    <xf numFmtId="0" fontId="3" borderId="13" xfId="0" applyFont="true" applyBorder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7" borderId="3" xfId="0" applyFont="true" applyBorder="true"/>
    <xf numFmtId="0" fontId="8" borderId="0" xfId="0" applyFont="true"/>
    <xf numFmtId="0" fontId="1" borderId="9" xfId="0" applyFont="true" applyBorder="true">
      <alignment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3" borderId="3" xfId="0" applyFont="true" applyBorder="true">
      <alignment horizontal="left" vertical="center" wrapText="true"/>
    </xf>
    <xf numFmtId="0" fontId="1" borderId="1" xfId="0" applyFont="true" applyBorder="true">
      <alignment vertical="center" wrapText="true"/>
    </xf>
    <xf numFmtId="0" fontId="1" borderId="11" xfId="0" applyFont="true" applyBorder="true">
      <alignment horizontal="center" vertical="center"/>
    </xf>
    <xf numFmtId="0" fontId="1" borderId="11" xfId="0" applyFont="true" applyBorder="true">
      <alignment vertical="center"/>
    </xf>
    <xf numFmtId="198" fontId="1" borderId="11" xfId="0" applyNumberFormat="true" applyFont="true" applyBorder="true">
      <alignment vertical="center"/>
    </xf>
    <xf numFmtId="199" fontId="1" borderId="11" xfId="0" applyNumberFormat="true" applyFont="true" applyBorder="true">
      <alignment vertical="center"/>
    </xf>
    <xf numFmtId="0" fontId="1" borderId="12" xfId="0" applyFont="true" applyBorder="true">
      <alignment vertical="center"/>
    </xf>
    <xf numFmtId="0" fontId="1" borderId="7" xfId="0" applyFont="true" applyBorder="true">
      <alignment vertical="center"/>
    </xf>
    <xf numFmtId="0" fontId="4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P56" sqref="AP56:AT56"/>
    </sheetView>
  </sheetViews>
  <sheetFormatPr customHeight="false" defaultColWidth="9.28125" defaultRowHeight="15"/>
  <cols>
    <col min="1" max="1" bestFit="false" customWidth="true" width="3.4921875" hidden="false" outlineLevel="0"/>
    <col min="2" max="2" bestFit="false" customWidth="true" width="5.3515625" hidden="false" outlineLevel="0"/>
    <col min="3" max="3" bestFit="false" customWidth="true" width="9.921875" hidden="false" outlineLevel="0"/>
    <col min="4" max="14" bestFit="false" customWidth="true" width="8.2109375" hidden="false" outlineLevel="0"/>
    <col min="15" max="16" bestFit="false" customWidth="true" width="8.921875" hidden="false" outlineLevel="0"/>
    <col min="17" max="17" bestFit="false" customWidth="true" width="8.2109375" hidden="false" outlineLevel="0"/>
    <col min="18" max="18" bestFit="false" customWidth="true" width="7.2109375" hidden="false" outlineLevel="0"/>
    <col min="19" max="19" bestFit="false" customWidth="true" width="8.2109375" hidden="false" outlineLevel="0"/>
    <col min="21" max="21" bestFit="false" customWidth="true" width="7.2109375" hidden="false" outlineLevel="0"/>
    <col min="22" max="22" bestFit="false" customWidth="true" width="6.2109375" hidden="false" outlineLevel="0"/>
    <col min="23" max="23" bestFit="false" customWidth="true" width="5.3515625" hidden="false" outlineLevel="0"/>
    <col min="24" max="41" bestFit="false" customWidth="true" width="6.2109375" hidden="false" outlineLevel="0"/>
    <col min="42" max="42" bestFit="false" customWidth="true" width="7.2109375" hidden="false" outlineLevel="0"/>
    <col min="43" max="45" bestFit="false" customWidth="true" width="5.3515625" hidden="false" outlineLevel="0"/>
    <col min="46" max="46" bestFit="false" customWidth="true" width="6.2109375" hidden="false" outlineLevel="0"/>
    <col min="47" max="50" bestFit="false" customWidth="true" width="8.2109375" hidden="false" outlineLevel="0"/>
  </cols>
  <sheetData>
    <row r="1" ht="22.9" customHeight="true">
      <c r="A1" s="1" t="s">
        <v>0</v>
      </c>
      <c r="B1" s="1"/>
      <c r="C1" s="16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28"/>
      <c r="P1" s="1" t="s">
        <v>59</v>
      </c>
      <c r="Q1" s="1" t="s">
        <v>62</v>
      </c>
      <c r="R1" s="1"/>
      <c r="S1" s="1"/>
      <c r="T1" s="1" t="s">
        <v>65</v>
      </c>
      <c r="U1" s="1"/>
      <c r="V1" s="16"/>
      <c r="W1" s="19"/>
      <c r="X1" s="19"/>
      <c r="Y1" s="19"/>
      <c r="Z1" s="19"/>
      <c r="AA1" s="19"/>
      <c r="AB1" s="4"/>
      <c r="AC1" s="27"/>
      <c r="AD1" s="43"/>
      <c r="AE1" s="40"/>
      <c r="AF1" s="40"/>
      <c r="AG1" s="40"/>
      <c r="AH1" s="40"/>
      <c r="AI1" s="40"/>
      <c r="AJ1" s="40"/>
      <c r="AK1" s="40"/>
      <c r="AL1" s="40"/>
      <c r="AM1" s="40"/>
      <c r="AN1" s="44"/>
      <c r="AO1" s="1" t="s">
        <v>59</v>
      </c>
      <c r="AP1" s="1"/>
      <c r="AQ1" s="1" t="s">
        <v>62</v>
      </c>
      <c r="AR1" s="1"/>
      <c r="AS1" s="1"/>
      <c r="AT1" s="1"/>
      <c r="AU1" s="55"/>
      <c r="AV1" s="27"/>
      <c r="AW1" s="27"/>
      <c r="AX1" s="27"/>
    </row>
    <row r="2" ht="19.35" customHeight="true">
      <c r="A2" s="1" t="s">
        <v>1</v>
      </c>
      <c r="B2" s="1"/>
      <c r="C2" s="17" t="s">
        <v>51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9"/>
      <c r="P2" s="1" t="s">
        <v>60</v>
      </c>
      <c r="Q2" s="30" t="s">
        <v>63</v>
      </c>
      <c r="R2" s="30"/>
      <c r="S2" s="30"/>
      <c r="T2" s="1" t="s">
        <v>66</v>
      </c>
      <c r="U2" s="1"/>
      <c r="V2" s="17" t="s">
        <v>74</v>
      </c>
      <c r="W2" s="20"/>
      <c r="X2" s="20"/>
      <c r="Y2" s="20"/>
      <c r="Z2" s="20"/>
      <c r="AA2" s="20"/>
      <c r="AB2" s="6"/>
      <c r="AC2" s="42"/>
      <c r="AD2" s="42"/>
      <c r="AE2" s="20"/>
      <c r="AF2" s="20"/>
      <c r="AG2" s="20"/>
      <c r="AH2" s="20"/>
      <c r="AI2" s="20"/>
      <c r="AJ2" s="20"/>
      <c r="AK2" s="20"/>
      <c r="AL2" s="20"/>
      <c r="AM2" s="20"/>
      <c r="AN2" s="29"/>
      <c r="AO2" s="1" t="s">
        <v>60</v>
      </c>
      <c r="AP2" s="1"/>
      <c r="AQ2" s="30" t="s">
        <v>63</v>
      </c>
      <c r="AR2" s="30"/>
      <c r="AS2" s="30"/>
      <c r="AT2" s="30"/>
      <c r="AU2" s="55"/>
      <c r="AV2" s="27"/>
      <c r="AW2" s="27"/>
      <c r="AX2" s="27"/>
    </row>
    <row r="3" ht="8.85" customHeight="true">
      <c r="A3" s="2"/>
      <c r="B3" s="2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2"/>
      <c r="R3" s="2"/>
      <c r="S3" s="2"/>
      <c r="T3" s="2"/>
      <c r="U3" s="2"/>
      <c r="V3" s="18"/>
      <c r="W3" s="18"/>
      <c r="X3" s="18"/>
      <c r="Y3" s="18"/>
      <c r="Z3" s="18"/>
      <c r="AA3" s="18"/>
      <c r="AB3" s="2"/>
      <c r="AC3" s="2"/>
      <c r="AD3" s="2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2"/>
      <c r="AQ3" s="2"/>
      <c r="AR3" s="2"/>
      <c r="AS3" s="2"/>
      <c r="AT3" s="2"/>
      <c r="AU3" s="27"/>
      <c r="AV3" s="27"/>
      <c r="AW3" s="27"/>
      <c r="AX3" s="27"/>
    </row>
    <row r="4" ht="24.6" customHeight="true">
      <c r="A4" s="3" t="s">
        <v>2</v>
      </c>
      <c r="B4" s="11"/>
      <c r="C4" s="1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11"/>
      <c r="P4" s="11"/>
      <c r="Q4" s="21"/>
      <c r="R4" s="11"/>
      <c r="S4" s="21"/>
      <c r="T4" s="3" t="s">
        <v>67</v>
      </c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27"/>
      <c r="AV4" s="27"/>
      <c r="AW4" s="27"/>
      <c r="AX4" s="27"/>
    </row>
    <row r="5" ht="8.8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27"/>
      <c r="AV5" s="27"/>
      <c r="AW5" s="27"/>
      <c r="AX5" s="27"/>
    </row>
    <row r="6" ht="29.85" customHeight="true">
      <c r="A6" s="5" t="s">
        <v>3</v>
      </c>
      <c r="B6" s="12"/>
      <c r="C6" s="1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12"/>
      <c r="P6" s="12"/>
      <c r="Q6" s="22"/>
      <c r="R6" s="12"/>
      <c r="S6" s="22"/>
      <c r="T6" s="5" t="s">
        <v>68</v>
      </c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27"/>
      <c r="AV6" s="27"/>
      <c r="AW6" s="27"/>
      <c r="AX6" s="27"/>
    </row>
    <row r="7" ht="29.8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31" t="s">
        <v>64</v>
      </c>
      <c r="R7" s="31"/>
      <c r="S7" s="31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20"/>
      <c r="AQ7" s="20"/>
      <c r="AR7" s="47" t="s">
        <v>85</v>
      </c>
      <c r="AS7" s="47"/>
      <c r="AT7" s="47"/>
      <c r="AU7" s="27"/>
      <c r="AV7" s="27"/>
      <c r="AW7" s="27"/>
      <c r="AX7" s="27"/>
    </row>
    <row r="8" ht="16.7" customHeight="true">
      <c r="A8" s="7" t="s">
        <v>4</v>
      </c>
      <c r="B8" s="7"/>
      <c r="C8" s="7"/>
      <c r="D8" s="7" t="s">
        <v>5</v>
      </c>
      <c r="E8" s="7"/>
      <c r="F8" s="7"/>
      <c r="G8" s="7"/>
      <c r="H8" s="7" t="s">
        <v>55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 t="s">
        <v>4</v>
      </c>
      <c r="U8" s="7"/>
      <c r="V8" s="7"/>
      <c r="W8" s="7" t="s">
        <v>75</v>
      </c>
      <c r="X8" s="7"/>
      <c r="Y8" s="7"/>
      <c r="Z8" s="7"/>
      <c r="AA8" s="7"/>
      <c r="AB8" s="7"/>
      <c r="AC8" s="7"/>
      <c r="AD8" s="7"/>
      <c r="AE8" s="7" t="s">
        <v>75</v>
      </c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 t="s">
        <v>5</v>
      </c>
      <c r="AR8" s="7" t="s">
        <v>86</v>
      </c>
      <c r="AS8" s="7"/>
      <c r="AT8" s="49" t="s">
        <v>87</v>
      </c>
      <c r="AU8" s="10"/>
      <c r="AV8" s="27"/>
      <c r="AW8" s="27"/>
      <c r="AX8" s="27"/>
    </row>
    <row r="9" ht="13.35" customHeight="true">
      <c r="A9" s="7"/>
      <c r="B9" s="7"/>
      <c r="C9" s="7"/>
      <c r="D9" s="7"/>
      <c r="E9" s="7"/>
      <c r="F9" s="7"/>
      <c r="G9" s="7"/>
      <c r="H9" s="7" t="s">
        <v>11</v>
      </c>
      <c r="I9" s="7"/>
      <c r="J9" s="7"/>
      <c r="K9" s="7"/>
      <c r="L9" s="7" t="s">
        <v>57</v>
      </c>
      <c r="M9" s="7"/>
      <c r="N9" s="7"/>
      <c r="O9" s="7"/>
      <c r="P9" s="7" t="s">
        <v>61</v>
      </c>
      <c r="Q9" s="7"/>
      <c r="R9" s="7"/>
      <c r="S9" s="7"/>
      <c r="T9" s="7"/>
      <c r="U9" s="7"/>
      <c r="V9" s="7"/>
      <c r="W9" s="7" t="s">
        <v>11</v>
      </c>
      <c r="X9" s="7"/>
      <c r="Y9" s="7"/>
      <c r="Z9" s="7"/>
      <c r="AA9" s="7" t="s">
        <v>77</v>
      </c>
      <c r="AB9" s="7"/>
      <c r="AC9" s="7"/>
      <c r="AD9" s="7"/>
      <c r="AE9" s="7" t="s">
        <v>80</v>
      </c>
      <c r="AF9" s="7"/>
      <c r="AG9" s="7"/>
      <c r="AH9" s="7"/>
      <c r="AI9" s="7" t="s">
        <v>81</v>
      </c>
      <c r="AJ9" s="7"/>
      <c r="AK9" s="7"/>
      <c r="AL9" s="7"/>
      <c r="AM9" s="7" t="s">
        <v>82</v>
      </c>
      <c r="AN9" s="7"/>
      <c r="AO9" s="7"/>
      <c r="AP9" s="7"/>
      <c r="AQ9" s="7"/>
      <c r="AR9" s="48" t="s">
        <v>55</v>
      </c>
      <c r="AS9" s="48" t="s">
        <v>75</v>
      </c>
      <c r="AT9" s="49"/>
      <c r="AU9" s="10"/>
      <c r="AV9" s="27"/>
      <c r="AW9" s="27"/>
      <c r="AX9" s="27"/>
    </row>
    <row r="10" ht="20.25" customHeight="true">
      <c r="A10" s="7"/>
      <c r="B10" s="7"/>
      <c r="C10" s="7"/>
      <c r="D10" s="7" t="s">
        <v>11</v>
      </c>
      <c r="E10" s="7" t="s">
        <v>52</v>
      </c>
      <c r="F10" s="7" t="s">
        <v>53</v>
      </c>
      <c r="G10" s="7" t="s">
        <v>54</v>
      </c>
      <c r="H10" s="7" t="s">
        <v>56</v>
      </c>
      <c r="I10" s="7" t="s">
        <v>52</v>
      </c>
      <c r="J10" s="7" t="s">
        <v>53</v>
      </c>
      <c r="K10" s="7" t="s">
        <v>54</v>
      </c>
      <c r="L10" s="7" t="s">
        <v>58</v>
      </c>
      <c r="M10" s="7" t="s">
        <v>52</v>
      </c>
      <c r="N10" s="7" t="s">
        <v>53</v>
      </c>
      <c r="O10" s="7" t="s">
        <v>54</v>
      </c>
      <c r="P10" s="7" t="s">
        <v>58</v>
      </c>
      <c r="Q10" s="7" t="s">
        <v>52</v>
      </c>
      <c r="R10" s="7" t="s">
        <v>53</v>
      </c>
      <c r="S10" s="7" t="s">
        <v>54</v>
      </c>
      <c r="T10" s="7"/>
      <c r="U10" s="7"/>
      <c r="V10" s="7"/>
      <c r="W10" s="7" t="s">
        <v>56</v>
      </c>
      <c r="X10" s="7" t="s">
        <v>52</v>
      </c>
      <c r="Y10" s="7" t="s">
        <v>53</v>
      </c>
      <c r="Z10" s="7" t="s">
        <v>54</v>
      </c>
      <c r="AA10" s="7" t="s">
        <v>58</v>
      </c>
      <c r="AB10" s="7" t="s">
        <v>52</v>
      </c>
      <c r="AC10" s="7" t="s">
        <v>53</v>
      </c>
      <c r="AD10" s="7" t="s">
        <v>54</v>
      </c>
      <c r="AE10" s="7" t="s">
        <v>58</v>
      </c>
      <c r="AF10" s="7" t="s">
        <v>52</v>
      </c>
      <c r="AG10" s="7" t="s">
        <v>53</v>
      </c>
      <c r="AH10" s="7" t="s">
        <v>54</v>
      </c>
      <c r="AI10" s="7" t="s">
        <v>58</v>
      </c>
      <c r="AJ10" s="7" t="s">
        <v>52</v>
      </c>
      <c r="AK10" s="7" t="s">
        <v>53</v>
      </c>
      <c r="AL10" s="7" t="s">
        <v>54</v>
      </c>
      <c r="AM10" s="7" t="s">
        <v>58</v>
      </c>
      <c r="AN10" s="7" t="s">
        <v>52</v>
      </c>
      <c r="AO10" s="7" t="s">
        <v>53</v>
      </c>
      <c r="AP10" s="7" t="s">
        <v>54</v>
      </c>
      <c r="AQ10" s="7"/>
      <c r="AR10" s="48"/>
      <c r="AS10" s="48"/>
      <c r="AT10" s="49"/>
      <c r="AU10" s="10"/>
      <c r="AV10" s="27"/>
      <c r="AW10" s="27"/>
      <c r="AX10" s="27"/>
    </row>
    <row r="11" ht="13.35" customHeight="true">
      <c r="A11" s="7" t="s">
        <v>5</v>
      </c>
      <c r="B11" s="7"/>
      <c r="C11" s="7"/>
      <c r="D11" s="23" t="n">
        <f>SUM(D12, D27, D36, D45, D51)</f>
        <v>0</v>
      </c>
      <c r="E11" s="23" t="n">
        <f>SUM(E12, E27, E36, E45, E51)</f>
        <v>0</v>
      </c>
      <c r="F11" s="23" t="n">
        <f>SUM(F12, F27, F36, F45, F51)</f>
        <v>0</v>
      </c>
      <c r="G11" s="23" t="n">
        <f>SUM(G12, G27, G36, G45, G51)</f>
        <v>0</v>
      </c>
      <c r="H11" s="23" t="n">
        <f>SUM(H12, H27, H36, H45, H51)</f>
        <v>0</v>
      </c>
      <c r="I11" s="23" t="n">
        <f>SUM(I12, I27, I36, I45, I51)</f>
        <v>0</v>
      </c>
      <c r="J11" s="23" t="n">
        <f>SUM(J12, J27, J36, J45, J51)</f>
        <v>0</v>
      </c>
      <c r="K11" s="23" t="n">
        <f>SUM(K12, K27, K36, K45, K51)</f>
        <v>0</v>
      </c>
      <c r="L11" s="23" t="n">
        <f>SUM(L12, L27, L36, L45, L51)</f>
        <v>0</v>
      </c>
      <c r="M11" s="23" t="n">
        <f>SUM(M12, M27, M36, M45, M51)</f>
        <v>0</v>
      </c>
      <c r="N11" s="23" t="n">
        <f>SUM(N12, N27, N36, N45, N51)</f>
        <v>0</v>
      </c>
      <c r="O11" s="23" t="n">
        <f>SUM(O12, O27, O36, O45, O51)</f>
        <v>0</v>
      </c>
      <c r="P11" s="23" t="n">
        <f>SUM(P12, P27, P36, P45, P51)</f>
        <v>0</v>
      </c>
      <c r="Q11" s="23" t="n">
        <f>SUM(Q12, Q27, Q36, Q45, Q51)</f>
        <v>0</v>
      </c>
      <c r="R11" s="23" t="n">
        <f>SUM(R12, R27, R36, R45, R51)</f>
        <v>0</v>
      </c>
      <c r="S11" s="33" t="n">
        <f>SUM(S12, S27, S36, S45, S51)</f>
        <v>0</v>
      </c>
      <c r="T11" s="37" t="s">
        <v>5</v>
      </c>
      <c r="U11" s="7"/>
      <c r="V11" s="7"/>
      <c r="W11" s="23" t="n">
        <f>SUM(W12, W27, W36, W45, W51)</f>
        <v>0</v>
      </c>
      <c r="X11" s="23" t="n">
        <f>SUM(X12, X27, X36, X45, X51)</f>
        <v>0</v>
      </c>
      <c r="Y11" s="23" t="n">
        <f>SUM(Y12, Y27, Y36, Y45, Y51)</f>
        <v>0</v>
      </c>
      <c r="Z11" s="23" t="n">
        <f>SUM(Z12, Z27, Z36, Z45, Z51)</f>
        <v>0</v>
      </c>
      <c r="AA11" s="23" t="n">
        <f>SUM(AA12, AA27, AA36, AA45, AA51)</f>
        <v>0</v>
      </c>
      <c r="AB11" s="23" t="n">
        <f>SUM(AB12, AB27, AB36, AB45, AB51)</f>
        <v>0</v>
      </c>
      <c r="AC11" s="23" t="n">
        <f>SUM(AC12, AC27, AC36, AC45, AC51)</f>
        <v>0</v>
      </c>
      <c r="AD11" s="23" t="n">
        <f>SUM(AD12, AD27, AD36, AD45, AD51)</f>
        <v>0</v>
      </c>
      <c r="AE11" s="23" t="n">
        <f>SUM(AE12, AE27, AE36, AE45, AE51)</f>
        <v>0</v>
      </c>
      <c r="AF11" s="23" t="n">
        <f>SUM(AF12, AF27, AF36, AF45, AF51)</f>
        <v>0</v>
      </c>
      <c r="AG11" s="23" t="n">
        <f>SUM(AG12, AG27, AG36, AG45, AG51)</f>
        <v>0</v>
      </c>
      <c r="AH11" s="23" t="n">
        <f>SUM(AH12, AH27, AH36, AH45, AH51)</f>
        <v>0</v>
      </c>
      <c r="AI11" s="23" t="n">
        <f>SUM(AI12, AI27, AI36, AI45, AI51)</f>
        <v>0</v>
      </c>
      <c r="AJ11" s="23" t="n">
        <f>SUM(AJ12, AJ27, AJ36, AJ45, AJ51)</f>
        <v>0</v>
      </c>
      <c r="AK11" s="23" t="n">
        <f>SUM(AK12, AK27, AK36, AK45, AK51)</f>
        <v>0</v>
      </c>
      <c r="AL11" s="23" t="n">
        <f>SUM(AL12, AL27, AL36, AL45, AL51)</f>
        <v>0</v>
      </c>
      <c r="AM11" s="23" t="n">
        <f>SUM(AM12, AM27, AM36, AM45, AM51)</f>
        <v>0</v>
      </c>
      <c r="AN11" s="23" t="n">
        <f>SUM(AN12, AN27, AN36, AN45, AN51)</f>
        <v>0</v>
      </c>
      <c r="AO11" s="23" t="n">
        <f>SUM(AO12, AO27, AO36, AO45, AO51)</f>
        <v>0</v>
      </c>
      <c r="AP11" s="23" t="n">
        <f>SUM(AP12, AP27, AP36, AP45, AP51)</f>
        <v>0</v>
      </c>
      <c r="AQ11" s="23" t="n">
        <f>SUM(AQ12, AQ27, AQ36, AQ45, AQ51)</f>
        <v>0</v>
      </c>
      <c r="AR11" s="23" t="n">
        <f>SUM(AR12, AR27, AR36, AR45, AR51)</f>
        <v>0</v>
      </c>
      <c r="AS11" s="23" t="n">
        <f>SUM(AS12, AS27, AS36, AS45, AS51)</f>
        <v>0</v>
      </c>
      <c r="AT11" s="50"/>
      <c r="AU11" s="10"/>
      <c r="AV11" s="27"/>
      <c r="AW11" s="27"/>
      <c r="AX11" s="27"/>
    </row>
    <row r="12" ht="13.35" customHeight="true">
      <c r="A12" s="1" t="s">
        <v>6</v>
      </c>
      <c r="B12" s="7" t="s">
        <v>11</v>
      </c>
      <c r="C12" s="7"/>
      <c r="D12" s="23" t="n">
        <f>SUM(D13:D26)</f>
        <v>0</v>
      </c>
      <c r="E12" s="23" t="n">
        <f>SUM(E13:E26)</f>
        <v>0</v>
      </c>
      <c r="F12" s="23" t="n">
        <f>SUM(F13:F26)</f>
        <v>0</v>
      </c>
      <c r="G12" s="23" t="n">
        <f>SUM(G13:G26)</f>
        <v>0</v>
      </c>
      <c r="H12" s="23" t="n">
        <f>SUM(H13:H26)</f>
        <v>0</v>
      </c>
      <c r="I12" s="23" t="n">
        <f>SUM(I13:I26)</f>
        <v>0</v>
      </c>
      <c r="J12" s="23" t="n">
        <f>SUM(J13:J26)</f>
        <v>0</v>
      </c>
      <c r="K12" s="23" t="n">
        <f>SUM(K13:K26)</f>
        <v>0</v>
      </c>
      <c r="L12" s="23" t="n">
        <f>SUM(L13:L26)</f>
        <v>0</v>
      </c>
      <c r="M12" s="23" t="n">
        <f>SUM(M13:M26)</f>
        <v>0</v>
      </c>
      <c r="N12" s="23" t="n">
        <f>SUM(N13:N26)</f>
        <v>0</v>
      </c>
      <c r="O12" s="23" t="n">
        <f>SUM(O13:O26)</f>
        <v>0</v>
      </c>
      <c r="P12" s="23" t="n">
        <f>SUM(P13:P26)</f>
        <v>0</v>
      </c>
      <c r="Q12" s="23" t="n">
        <f>SUM(Q13:Q26)</f>
        <v>0</v>
      </c>
      <c r="R12" s="23" t="n">
        <f>SUM(R13:R26)</f>
        <v>0</v>
      </c>
      <c r="S12" s="33" t="n">
        <f>SUM(S13:S26)</f>
        <v>0</v>
      </c>
      <c r="T12" s="37" t="s">
        <v>6</v>
      </c>
      <c r="U12" s="7" t="s">
        <v>11</v>
      </c>
      <c r="V12" s="7"/>
      <c r="W12" s="23" t="n">
        <f>SUM(W13:W26)</f>
        <v>0</v>
      </c>
      <c r="X12" s="23" t="n">
        <f>SUM(X13:X26)</f>
        <v>0</v>
      </c>
      <c r="Y12" s="23" t="n">
        <f>SUM(Y13:Y26)</f>
        <v>0</v>
      </c>
      <c r="Z12" s="23" t="n">
        <f>SUM(Z13:Z26)</f>
        <v>0</v>
      </c>
      <c r="AA12" s="23" t="n">
        <f>SUM(AA13:AA26)</f>
        <v>0</v>
      </c>
      <c r="AB12" s="23" t="n">
        <f>SUM(AB13:AB26)</f>
        <v>0</v>
      </c>
      <c r="AC12" s="23" t="n">
        <f>SUM(AC13:AC26)</f>
        <v>0</v>
      </c>
      <c r="AD12" s="23" t="n">
        <f>SUM(AD13:AD26)</f>
        <v>0</v>
      </c>
      <c r="AE12" s="23" t="n">
        <f>SUM(AE13:AE26)</f>
        <v>0</v>
      </c>
      <c r="AF12" s="23" t="n">
        <f>SUM(AF13:AF26)</f>
        <v>0</v>
      </c>
      <c r="AG12" s="23" t="n">
        <f>SUM(AG13:AG26)</f>
        <v>0</v>
      </c>
      <c r="AH12" s="23" t="n">
        <f>SUM(AH13:AH26)</f>
        <v>0</v>
      </c>
      <c r="AI12" s="23" t="n">
        <f>SUM(AI13:AI26)</f>
        <v>0</v>
      </c>
      <c r="AJ12" s="23" t="n">
        <f>SUM(AJ13:AJ26)</f>
        <v>0</v>
      </c>
      <c r="AK12" s="23" t="n">
        <f>SUM(AK13:AK26)</f>
        <v>0</v>
      </c>
      <c r="AL12" s="23" t="n">
        <f>SUM(AL13:AL26)</f>
        <v>0</v>
      </c>
      <c r="AM12" s="23" t="n">
        <f>SUM(AM13:AM26)</f>
        <v>0</v>
      </c>
      <c r="AN12" s="23" t="n">
        <f>SUM(AN13:AN26)</f>
        <v>0</v>
      </c>
      <c r="AO12" s="23" t="n">
        <f>SUM(AO13:AO26)</f>
        <v>0</v>
      </c>
      <c r="AP12" s="23" t="n">
        <f>SUM(AP13:AP26)</f>
        <v>0</v>
      </c>
      <c r="AQ12" s="23" t="n">
        <f>SUM(AQ13:AQ26)</f>
        <v>0</v>
      </c>
      <c r="AR12" s="23" t="n">
        <f>SUM(AR13:AR26)</f>
        <v>0</v>
      </c>
      <c r="AS12" s="23" t="n">
        <f>SUM(AS13:AS26)</f>
        <v>0</v>
      </c>
      <c r="AT12" s="51"/>
      <c r="AU12" s="10"/>
      <c r="AV12" s="27"/>
      <c r="AW12" s="27"/>
      <c r="AX12" s="27"/>
    </row>
    <row r="13" ht="13.35" customHeight="true">
      <c r="A13" s="1"/>
      <c r="B13" s="13" t="s">
        <v>12</v>
      </c>
      <c r="C13" s="13"/>
      <c r="D13" s="24" t="n">
        <f>SUM(E13:G13)</f>
        <v>0</v>
      </c>
      <c r="E13" s="24" t="n">
        <f>SUM(I13, X13)</f>
        <v>0</v>
      </c>
      <c r="F13" s="24" t="n">
        <f>SUM(J13, Y13)</f>
        <v>0</v>
      </c>
      <c r="G13" s="24" t="n">
        <f>SUM(K13, Z13)</f>
        <v>0</v>
      </c>
      <c r="H13" s="24" t="n">
        <f>SUM(I13:K13)</f>
        <v>0</v>
      </c>
      <c r="I13" s="24" t="n">
        <f>SUM(M13, Q13)</f>
        <v>0</v>
      </c>
      <c r="J13" s="24" t="n">
        <f>SUM(N13, R13)</f>
        <v>0</v>
      </c>
      <c r="K13" s="24" t="n">
        <f>SUM(O13, S13)</f>
        <v>0</v>
      </c>
      <c r="L13" s="24" t="n">
        <f>SUM(M13:O13)</f>
        <v>0</v>
      </c>
      <c r="M13" s="24" t="n">
        <f>SUM(Q13, U13)</f>
        <v>0</v>
      </c>
      <c r="N13" s="24" t="n">
        <f>SUM(R13, V13)</f>
        <v>0</v>
      </c>
      <c r="O13" s="24" t="n">
        <f>SUM(P13:R13)</f>
        <v>0</v>
      </c>
      <c r="P13" s="24" t="n">
        <f>SUM(Q13:S13)</f>
        <v>0</v>
      </c>
      <c r="Q13" s="24" t="n">
        <f>SUM(U13, Y13)</f>
        <v>0</v>
      </c>
      <c r="R13" s="24" t="n">
        <f>SUM(V13, Z13)</f>
        <v>0</v>
      </c>
      <c r="S13" s="34" t="n">
        <f>SUM(T13:V13)</f>
        <v>0</v>
      </c>
      <c r="T13" s="37"/>
      <c r="U13" s="13" t="s">
        <v>12</v>
      </c>
      <c r="V13" s="13"/>
      <c r="W13" s="24" t="n">
        <f>SUM(X13:Z13)</f>
        <v>0</v>
      </c>
      <c r="X13" s="24" t="n">
        <f>SUM(AB13, AF13, AJ13, AN13)</f>
        <v>0</v>
      </c>
      <c r="Y13" s="24" t="n">
        <f>SUM(AC13, AG13, AK13, AO13)</f>
        <v>0</v>
      </c>
      <c r="Z13" s="24" t="n">
        <f>SUM(AD13, AH13, AL13, AP13)</f>
        <v>0</v>
      </c>
      <c r="AA13" s="24" t="n">
        <f>SUM(AB13:AD13)</f>
        <v>0</v>
      </c>
      <c r="AB13" s="24" t="n">
        <f>SUM(AF13, AJ13, AN13, AR13)</f>
        <v>0</v>
      </c>
      <c r="AC13" s="24" t="n">
        <f>SUM(AG13, AK13, AO13, AS13)</f>
        <v>0</v>
      </c>
      <c r="AD13" s="24" t="n">
        <f>SUM(AE13:AG13)</f>
        <v>0</v>
      </c>
      <c r="AE13" s="24" t="n">
        <f>SUM(AF13:AH13)</f>
        <v>0</v>
      </c>
      <c r="AF13" s="24" t="n">
        <f>SUM(AJ13, AN13, AR13, AV13)</f>
        <v>0</v>
      </c>
      <c r="AG13" s="24" t="n">
        <f>SUM(AK13, AO13, AS13, AW13)</f>
        <v>0</v>
      </c>
      <c r="AH13" s="24" t="n">
        <f>SUM(AI13:AK13)</f>
        <v>0</v>
      </c>
      <c r="AI13" s="24" t="n">
        <f>SUM(AJ13:AL13)</f>
        <v>0</v>
      </c>
      <c r="AJ13" s="24" t="n">
        <f>SUM(AN13, AR13, AV13, AZ13)</f>
        <v>0</v>
      </c>
      <c r="AK13" s="24" t="n">
        <f>SUM(AO13, AS13, AW13, BA13)</f>
        <v>0</v>
      </c>
      <c r="AL13" s="24" t="n">
        <f>SUM(AM13:AO13)</f>
        <v>0</v>
      </c>
      <c r="AM13" s="24" t="n">
        <f>SUM(AN13:AP13)</f>
        <v>0</v>
      </c>
      <c r="AN13" s="24" t="n">
        <f>SUM(AR13, AV13, AZ13, BD13)</f>
        <v>0</v>
      </c>
      <c r="AO13" s="24" t="n">
        <f>SUM(AS13, AW13, BA13, BE13)</f>
        <v>0</v>
      </c>
      <c r="AP13" s="24" t="n">
        <f>SUM(AQ13:AS13)</f>
        <v>0</v>
      </c>
      <c r="AQ13" s="24" t="n">
        <f>SUM(AR13:AS13)</f>
        <v>0</v>
      </c>
      <c r="AR13" s="24" t="n">
        <f>SUM(AV13, AZ13, BD13, BH13)</f>
        <v>0</v>
      </c>
      <c r="AS13" s="24" t="n">
        <f>SUM(AW13, BA13, BE13, BI13)</f>
        <v>0</v>
      </c>
      <c r="AT13" s="34" t="n">
        <f>SUM(AU13:AW13)</f>
        <v>0</v>
      </c>
      <c r="AU13" s="10"/>
      <c r="AV13" s="27"/>
      <c r="AW13" s="27"/>
      <c r="AX13" s="27"/>
    </row>
    <row r="14" ht="13.35" customHeight="true">
      <c r="A14" s="1"/>
      <c r="B14" s="14" t="s">
        <v>13</v>
      </c>
      <c r="C14" s="14"/>
      <c r="D14" s="25" t="n">
        <f>SUM(E14:G14)</f>
        <v>0</v>
      </c>
      <c r="E14" s="25" t="n">
        <f>SUM(I14, X14)</f>
        <v>0</v>
      </c>
      <c r="F14" s="25" t="n">
        <f>SUM(J14, Y14)</f>
        <v>0</v>
      </c>
      <c r="G14" s="25" t="n">
        <f>SUM(K14, Z14)</f>
        <v>0</v>
      </c>
      <c r="H14" s="25" t="n">
        <f>SUM(I14:K14)</f>
        <v>0</v>
      </c>
      <c r="I14" s="25" t="n">
        <f>SUM(M14, Q14)</f>
        <v>0</v>
      </c>
      <c r="J14" s="25" t="n">
        <f>SUM(N14, R14)</f>
        <v>0</v>
      </c>
      <c r="K14" s="25" t="n">
        <f>SUM(O14, S14)</f>
        <v>0</v>
      </c>
      <c r="L14" s="25" t="n">
        <f>SUM(M14:O14)</f>
        <v>0</v>
      </c>
      <c r="M14" s="25" t="n">
        <f>SUM(Q14, U14)</f>
        <v>0</v>
      </c>
      <c r="N14" s="25" t="n">
        <f>SUM(R14, V14)</f>
        <v>0</v>
      </c>
      <c r="O14" s="25" t="n">
        <f>SUM(P14:R14)</f>
        <v>0</v>
      </c>
      <c r="P14" s="25" t="n">
        <f>SUM(Q14:S14)</f>
        <v>0</v>
      </c>
      <c r="Q14" s="25" t="n">
        <f>SUM(U14, Y14)</f>
        <v>0</v>
      </c>
      <c r="R14" s="25" t="n">
        <f>SUM(V14, Z14)</f>
        <v>0</v>
      </c>
      <c r="S14" s="35" t="n">
        <f>SUM(T14:V14)</f>
        <v>0</v>
      </c>
      <c r="T14" s="37"/>
      <c r="U14" s="14" t="s">
        <v>13</v>
      </c>
      <c r="V14" s="14"/>
      <c r="W14" s="25" t="n">
        <f>SUM(X14:Z14)</f>
        <v>0</v>
      </c>
      <c r="X14" s="25" t="n">
        <f>SUM(AB14, AF14, AJ14, AN14)</f>
        <v>0</v>
      </c>
      <c r="Y14" s="25" t="n">
        <f>SUM(AC14, AG14, AK14, AO14)</f>
        <v>0</v>
      </c>
      <c r="Z14" s="25" t="n">
        <f>SUM(AD14, AH14, AL14, AP14)</f>
        <v>0</v>
      </c>
      <c r="AA14" s="25" t="n">
        <f>SUM(AB14:AD14)</f>
        <v>0</v>
      </c>
      <c r="AB14" s="25" t="n">
        <f>SUM(AF14, AJ14, AN14, AR14)</f>
        <v>0</v>
      </c>
      <c r="AC14" s="25" t="n">
        <f>SUM(AG14, AK14, AO14, AS14)</f>
        <v>0</v>
      </c>
      <c r="AD14" s="25" t="n">
        <f>SUM(AE14:AG14)</f>
        <v>0</v>
      </c>
      <c r="AE14" s="25" t="n">
        <f>SUM(AF14:AH14)</f>
        <v>0</v>
      </c>
      <c r="AF14" s="25" t="n">
        <f>SUM(AJ14, AN14, AR14, AV14)</f>
        <v>0</v>
      </c>
      <c r="AG14" s="25" t="n">
        <f>SUM(AK14, AO14, AS14, AW14)</f>
        <v>0</v>
      </c>
      <c r="AH14" s="25" t="n">
        <f>SUM(AI14:AK14)</f>
        <v>0</v>
      </c>
      <c r="AI14" s="25" t="n">
        <f>SUM(AJ14:AL14)</f>
        <v>0</v>
      </c>
      <c r="AJ14" s="25" t="n">
        <f>SUM(AN14, AR14, AV14, AZ14)</f>
        <v>0</v>
      </c>
      <c r="AK14" s="25" t="n">
        <f>SUM(AO14, AS14, AW14, BA14)</f>
        <v>0</v>
      </c>
      <c r="AL14" s="25" t="n">
        <f>SUM(AM14:AO14)</f>
        <v>0</v>
      </c>
      <c r="AM14" s="25" t="n">
        <f>SUM(AN14:AP14)</f>
        <v>0</v>
      </c>
      <c r="AN14" s="25" t="n">
        <f>SUM(AR14, AV14, AZ14, BD14)</f>
        <v>0</v>
      </c>
      <c r="AO14" s="25" t="n">
        <f>SUM(AS14, AW14, BA14, BE14)</f>
        <v>0</v>
      </c>
      <c r="AP14" s="25" t="n">
        <f>SUM(AQ14:AS14)</f>
        <v>0</v>
      </c>
      <c r="AQ14" s="25" t="n">
        <f>SUM(AR14:AS14)</f>
        <v>0</v>
      </c>
      <c r="AR14" s="25" t="n">
        <f>SUM(AV14, AZ14, BD14, BH14)</f>
        <v>0</v>
      </c>
      <c r="AS14" s="25" t="n">
        <f>SUM(AW14, BA14, BE14, BI14)</f>
        <v>0</v>
      </c>
      <c r="AT14" s="35" t="n">
        <f>SUM(AU14:AW14)</f>
        <v>0</v>
      </c>
      <c r="AU14" s="10"/>
      <c r="AV14" s="27"/>
      <c r="AW14" s="27"/>
      <c r="AX14" s="27"/>
    </row>
    <row r="15" ht="13.35" customHeight="true">
      <c r="A15" s="1"/>
      <c r="B15" s="14" t="s">
        <v>14</v>
      </c>
      <c r="C15" s="14"/>
      <c r="D15" s="25" t="n">
        <f>SUM(E15:G15)</f>
        <v>0</v>
      </c>
      <c r="E15" s="25" t="n">
        <f>SUM(I15, X15)</f>
        <v>0</v>
      </c>
      <c r="F15" s="25" t="n">
        <f>SUM(J15, Y15)</f>
        <v>0</v>
      </c>
      <c r="G15" s="25" t="n">
        <f>SUM(K15, Z15)</f>
        <v>0</v>
      </c>
      <c r="H15" s="25" t="n">
        <f>SUM(I15:K15)</f>
        <v>0</v>
      </c>
      <c r="I15" s="25" t="n">
        <f>SUM(M15, Q15)</f>
        <v>0</v>
      </c>
      <c r="J15" s="25" t="n">
        <f>SUM(N15, R15)</f>
        <v>0</v>
      </c>
      <c r="K15" s="25" t="n">
        <f>SUM(O15, S15)</f>
        <v>0</v>
      </c>
      <c r="L15" s="25" t="n">
        <f>SUM(M15:O15)</f>
        <v>0</v>
      </c>
      <c r="M15" s="25" t="n">
        <f>SUM(Q15, U15)</f>
        <v>0</v>
      </c>
      <c r="N15" s="25" t="n">
        <f>SUM(R15, V15)</f>
        <v>0</v>
      </c>
      <c r="O15" s="25" t="n">
        <f>SUM(P15:R15)</f>
        <v>0</v>
      </c>
      <c r="P15" s="25" t="n">
        <f>SUM(Q15:S15)</f>
        <v>0</v>
      </c>
      <c r="Q15" s="25" t="n">
        <f>SUM(U15, Y15)</f>
        <v>0</v>
      </c>
      <c r="R15" s="25" t="n">
        <f>SUM(V15, Z15)</f>
        <v>0</v>
      </c>
      <c r="S15" s="35" t="n">
        <f>SUM(T15:V15)</f>
        <v>0</v>
      </c>
      <c r="T15" s="37"/>
      <c r="U15" s="14" t="s">
        <v>14</v>
      </c>
      <c r="V15" s="14"/>
      <c r="W15" s="25" t="n">
        <f>SUM(X15:Z15)</f>
        <v>0</v>
      </c>
      <c r="X15" s="25" t="n">
        <f>SUM(AB15, AF15, AJ15, AN15)</f>
        <v>0</v>
      </c>
      <c r="Y15" s="25" t="n">
        <f>SUM(AC15, AG15, AK15, AO15)</f>
        <v>0</v>
      </c>
      <c r="Z15" s="25" t="n">
        <f>SUM(AD15, AH15, AL15, AP15)</f>
        <v>0</v>
      </c>
      <c r="AA15" s="25" t="n">
        <f>SUM(AB15:AD15)</f>
        <v>0</v>
      </c>
      <c r="AB15" s="25" t="n">
        <f>SUM(AF15, AJ15, AN15, AR15)</f>
        <v>0</v>
      </c>
      <c r="AC15" s="25" t="n">
        <f>SUM(AG15, AK15, AO15, AS15)</f>
        <v>0</v>
      </c>
      <c r="AD15" s="25" t="n">
        <f>SUM(AE15:AG15)</f>
        <v>0</v>
      </c>
      <c r="AE15" s="25" t="n">
        <f>SUM(AF15:AH15)</f>
        <v>0</v>
      </c>
      <c r="AF15" s="25" t="n">
        <f>SUM(AJ15, AN15, AR15, AV15)</f>
        <v>0</v>
      </c>
      <c r="AG15" s="25" t="n">
        <f>SUM(AK15, AO15, AS15, AW15)</f>
        <v>0</v>
      </c>
      <c r="AH15" s="25" t="n">
        <f>SUM(AI15:AK15)</f>
        <v>0</v>
      </c>
      <c r="AI15" s="25" t="n">
        <f>SUM(AJ15:AL15)</f>
        <v>0</v>
      </c>
      <c r="AJ15" s="25" t="n">
        <f>SUM(AN15, AR15, AV15, AZ15)</f>
        <v>0</v>
      </c>
      <c r="AK15" s="25" t="n">
        <f>SUM(AO15, AS15, AW15, BA15)</f>
        <v>0</v>
      </c>
      <c r="AL15" s="25" t="n">
        <f>SUM(AM15:AO15)</f>
        <v>0</v>
      </c>
      <c r="AM15" s="25" t="n">
        <f>SUM(AN15:AP15)</f>
        <v>0</v>
      </c>
      <c r="AN15" s="25" t="n">
        <f>SUM(AR15, AV15, AZ15, BD15)</f>
        <v>0</v>
      </c>
      <c r="AO15" s="25" t="n">
        <f>SUM(AS15, AW15, BA15, BE15)</f>
        <v>0</v>
      </c>
      <c r="AP15" s="25" t="n">
        <f>SUM(AQ15:AS15)</f>
        <v>0</v>
      </c>
      <c r="AQ15" s="25" t="n">
        <f>SUM(AR15:AS15)</f>
        <v>0</v>
      </c>
      <c r="AR15" s="25" t="n">
        <f>SUM(AV15, AZ15, BD15, BH15)</f>
        <v>0</v>
      </c>
      <c r="AS15" s="25" t="n">
        <f>SUM(AW15, BA15, BE15, BI15)</f>
        <v>0</v>
      </c>
      <c r="AT15" s="35" t="n">
        <f>SUM(AU15:AW15)</f>
        <v>0</v>
      </c>
      <c r="AU15" s="10"/>
      <c r="AV15" s="27"/>
      <c r="AW15" s="27"/>
      <c r="AX15" s="27"/>
    </row>
    <row r="16" ht="13.35" customHeight="true">
      <c r="A16" s="1"/>
      <c r="B16" s="14" t="s">
        <v>15</v>
      </c>
      <c r="C16" s="14"/>
      <c r="D16" s="25" t="n">
        <f>SUM(E16:G16)</f>
        <v>0</v>
      </c>
      <c r="E16" s="25" t="n">
        <f>SUM(I16, X16)</f>
        <v>0</v>
      </c>
      <c r="F16" s="25" t="n">
        <f>SUM(J16, Y16)</f>
        <v>0</v>
      </c>
      <c r="G16" s="25" t="n">
        <f>SUM(K16, Z16)</f>
        <v>0</v>
      </c>
      <c r="H16" s="25" t="n">
        <f>SUM(I16:K16)</f>
        <v>0</v>
      </c>
      <c r="I16" s="25" t="n">
        <f>SUM(M16, Q16)</f>
        <v>0</v>
      </c>
      <c r="J16" s="25" t="n">
        <f>SUM(N16, R16)</f>
        <v>0</v>
      </c>
      <c r="K16" s="25" t="n">
        <f>SUM(O16, S16)</f>
        <v>0</v>
      </c>
      <c r="L16" s="25" t="n">
        <f>SUM(M16:O16)</f>
        <v>0</v>
      </c>
      <c r="M16" s="25" t="n">
        <f>SUM(Q16, U16)</f>
        <v>0</v>
      </c>
      <c r="N16" s="25" t="n">
        <f>SUM(R16, V16)</f>
        <v>0</v>
      </c>
      <c r="O16" s="25" t="n">
        <f>SUM(P16:R16)</f>
        <v>0</v>
      </c>
      <c r="P16" s="25" t="n">
        <f>SUM(Q16:S16)</f>
        <v>0</v>
      </c>
      <c r="Q16" s="25" t="n">
        <f>SUM(U16, Y16)</f>
        <v>0</v>
      </c>
      <c r="R16" s="25" t="n">
        <f>SUM(V16, Z16)</f>
        <v>0</v>
      </c>
      <c r="S16" s="35" t="n">
        <f>SUM(T16:V16)</f>
        <v>0</v>
      </c>
      <c r="T16" s="37"/>
      <c r="U16" s="14" t="s">
        <v>15</v>
      </c>
      <c r="V16" s="14"/>
      <c r="W16" s="25" t="n">
        <f>SUM(X16:Z16)</f>
        <v>0</v>
      </c>
      <c r="X16" s="25" t="n">
        <f>SUM(AB16, AF16, AJ16, AN16)</f>
        <v>0</v>
      </c>
      <c r="Y16" s="25" t="n">
        <f>SUM(AC16, AG16, AK16, AO16)</f>
        <v>0</v>
      </c>
      <c r="Z16" s="25" t="n">
        <f>SUM(AD16, AH16, AL16, AP16)</f>
        <v>0</v>
      </c>
      <c r="AA16" s="25" t="n">
        <f>SUM(AB16:AD16)</f>
        <v>0</v>
      </c>
      <c r="AB16" s="25" t="n">
        <f>SUM(AF16, AJ16, AN16, AR16)</f>
        <v>0</v>
      </c>
      <c r="AC16" s="25" t="n">
        <f>SUM(AG16, AK16, AO16, AS16)</f>
        <v>0</v>
      </c>
      <c r="AD16" s="25" t="n">
        <f>SUM(AE16:AG16)</f>
        <v>0</v>
      </c>
      <c r="AE16" s="25" t="n">
        <f>SUM(AF16:AH16)</f>
        <v>0</v>
      </c>
      <c r="AF16" s="25" t="n">
        <f>SUM(AJ16, AN16, AR16, AV16)</f>
        <v>0</v>
      </c>
      <c r="AG16" s="25" t="n">
        <f>SUM(AK16, AO16, AS16, AW16)</f>
        <v>0</v>
      </c>
      <c r="AH16" s="25" t="n">
        <f>SUM(AI16:AK16)</f>
        <v>0</v>
      </c>
      <c r="AI16" s="25" t="n">
        <f>SUM(AJ16:AL16)</f>
        <v>0</v>
      </c>
      <c r="AJ16" s="25" t="n">
        <f>SUM(AN16, AR16, AV16, AZ16)</f>
        <v>0</v>
      </c>
      <c r="AK16" s="25" t="n">
        <f>SUM(AO16, AS16, AW16, BA16)</f>
        <v>0</v>
      </c>
      <c r="AL16" s="25" t="n">
        <f>SUM(AM16:AO16)</f>
        <v>0</v>
      </c>
      <c r="AM16" s="25" t="n">
        <f>SUM(AN16:AP16)</f>
        <v>0</v>
      </c>
      <c r="AN16" s="25" t="n">
        <f>SUM(AR16, AV16, AZ16, BD16)</f>
        <v>0</v>
      </c>
      <c r="AO16" s="25" t="n">
        <f>SUM(AS16, AW16, BA16, BE16)</f>
        <v>0</v>
      </c>
      <c r="AP16" s="25" t="n">
        <f>SUM(AQ16:AS16)</f>
        <v>0</v>
      </c>
      <c r="AQ16" s="25" t="n">
        <f>SUM(AR16:AS16)</f>
        <v>0</v>
      </c>
      <c r="AR16" s="25" t="n">
        <f>SUM(AV16, AZ16, BD16, BH16)</f>
        <v>0</v>
      </c>
      <c r="AS16" s="25" t="n">
        <f>SUM(AW16, BA16, BE16, BI16)</f>
        <v>0</v>
      </c>
      <c r="AT16" s="35" t="n">
        <f>SUM(AU16:AW16)</f>
        <v>0</v>
      </c>
      <c r="AU16" s="10"/>
      <c r="AV16" s="27"/>
      <c r="AW16" s="27"/>
      <c r="AX16" s="27"/>
    </row>
    <row r="17" ht="13.35" customHeight="true">
      <c r="A17" s="1"/>
      <c r="B17" s="14" t="s">
        <v>16</v>
      </c>
      <c r="C17" s="14"/>
      <c r="D17" s="25" t="n">
        <f>SUM(E17:G17)</f>
        <v>0</v>
      </c>
      <c r="E17" s="25" t="n">
        <f>SUM(I17, X17)</f>
        <v>0</v>
      </c>
      <c r="F17" s="25" t="n">
        <f>SUM(J17, Y17)</f>
        <v>0</v>
      </c>
      <c r="G17" s="25" t="n">
        <f>SUM(K17, Z17)</f>
        <v>0</v>
      </c>
      <c r="H17" s="25" t="n">
        <f>SUM(I17:K17)</f>
        <v>0</v>
      </c>
      <c r="I17" s="25" t="n">
        <f>SUM(M17, Q17)</f>
        <v>0</v>
      </c>
      <c r="J17" s="25" t="n">
        <f>SUM(N17, R17)</f>
        <v>0</v>
      </c>
      <c r="K17" s="25" t="n">
        <f>SUM(O17, S17)</f>
        <v>0</v>
      </c>
      <c r="L17" s="25" t="n">
        <f>SUM(M17:O17)</f>
        <v>0</v>
      </c>
      <c r="M17" s="25" t="n">
        <f>SUM(Q17, U17)</f>
        <v>0</v>
      </c>
      <c r="N17" s="25" t="n">
        <f>SUM(R17, V17)</f>
        <v>0</v>
      </c>
      <c r="O17" s="25" t="n">
        <f>SUM(P17:R17)</f>
        <v>0</v>
      </c>
      <c r="P17" s="25" t="n">
        <f>SUM(Q17:S17)</f>
        <v>0</v>
      </c>
      <c r="Q17" s="25" t="n">
        <f>SUM(U17, Y17)</f>
        <v>0</v>
      </c>
      <c r="R17" s="25" t="n">
        <f>SUM(V17, Z17)</f>
        <v>0</v>
      </c>
      <c r="S17" s="35" t="n">
        <f>SUM(T17:V17)</f>
        <v>0</v>
      </c>
      <c r="T17" s="37"/>
      <c r="U17" s="14" t="s">
        <v>16</v>
      </c>
      <c r="V17" s="14"/>
      <c r="W17" s="25" t="n">
        <f>SUM(X17:Z17)</f>
        <v>0</v>
      </c>
      <c r="X17" s="25" t="n">
        <f>SUM(AB17, AF17, AJ17, AN17)</f>
        <v>0</v>
      </c>
      <c r="Y17" s="25" t="n">
        <f>SUM(AC17, AG17, AK17, AO17)</f>
        <v>0</v>
      </c>
      <c r="Z17" s="25" t="n">
        <f>SUM(AD17, AH17, AL17, AP17)</f>
        <v>0</v>
      </c>
      <c r="AA17" s="25" t="n">
        <f>SUM(AB17:AD17)</f>
        <v>0</v>
      </c>
      <c r="AB17" s="25" t="n">
        <f>SUM(AF17, AJ17, AN17, AR17)</f>
        <v>0</v>
      </c>
      <c r="AC17" s="25" t="n">
        <f>SUM(AG17, AK17, AO17, AS17)</f>
        <v>0</v>
      </c>
      <c r="AD17" s="25" t="n">
        <f>SUM(AE17:AG17)</f>
        <v>0</v>
      </c>
      <c r="AE17" s="25" t="n">
        <f>SUM(AF17:AH17)</f>
        <v>0</v>
      </c>
      <c r="AF17" s="25" t="n">
        <f>SUM(AJ17, AN17, AR17, AV17)</f>
        <v>0</v>
      </c>
      <c r="AG17" s="25" t="n">
        <f>SUM(AK17, AO17, AS17, AW17)</f>
        <v>0</v>
      </c>
      <c r="AH17" s="25" t="n">
        <f>SUM(AI17:AK17)</f>
        <v>0</v>
      </c>
      <c r="AI17" s="25" t="n">
        <f>SUM(AJ17:AL17)</f>
        <v>0</v>
      </c>
      <c r="AJ17" s="25" t="n">
        <f>SUM(AN17, AR17, AV17, AZ17)</f>
        <v>0</v>
      </c>
      <c r="AK17" s="25" t="n">
        <f>SUM(AO17, AS17, AW17, BA17)</f>
        <v>0</v>
      </c>
      <c r="AL17" s="25" t="n">
        <f>SUM(AM17:AO17)</f>
        <v>0</v>
      </c>
      <c r="AM17" s="25" t="n">
        <f>SUM(AN17:AP17)</f>
        <v>0</v>
      </c>
      <c r="AN17" s="25" t="n">
        <f>SUM(AR17, AV17, AZ17, BD17)</f>
        <v>0</v>
      </c>
      <c r="AO17" s="25" t="n">
        <f>SUM(AS17, AW17, BA17, BE17)</f>
        <v>0</v>
      </c>
      <c r="AP17" s="25" t="n">
        <f>SUM(AQ17:AS17)</f>
        <v>0</v>
      </c>
      <c r="AQ17" s="25" t="n">
        <f>SUM(AR17:AS17)</f>
        <v>0</v>
      </c>
      <c r="AR17" s="25" t="n">
        <f>SUM(AV17, AZ17, BD17, BH17)</f>
        <v>0</v>
      </c>
      <c r="AS17" s="25" t="n">
        <f>SUM(AW17, BA17, BE17, BI17)</f>
        <v>0</v>
      </c>
      <c r="AT17" s="35" t="n">
        <f>SUM(AU17:AW17)</f>
        <v>0</v>
      </c>
      <c r="AU17" s="10"/>
      <c r="AV17" s="27"/>
      <c r="AW17" s="27"/>
      <c r="AX17" s="27"/>
    </row>
    <row r="18" ht="13.35" customHeight="true">
      <c r="A18" s="1"/>
      <c r="B18" s="14" t="s">
        <v>17</v>
      </c>
      <c r="C18" s="14"/>
      <c r="D18" s="25" t="n">
        <f>SUM(E18:G18)</f>
        <v>0</v>
      </c>
      <c r="E18" s="25" t="n">
        <f>SUM(I18, X18)</f>
        <v>0</v>
      </c>
      <c r="F18" s="25" t="n">
        <f>SUM(J18, Y18)</f>
        <v>0</v>
      </c>
      <c r="G18" s="25" t="n">
        <f>SUM(K18, Z18)</f>
        <v>0</v>
      </c>
      <c r="H18" s="25" t="n">
        <f>SUM(I18:K18)</f>
        <v>0</v>
      </c>
      <c r="I18" s="25" t="n">
        <f>SUM(M18, Q18)</f>
        <v>0</v>
      </c>
      <c r="J18" s="25" t="n">
        <f>SUM(N18, R18)</f>
        <v>0</v>
      </c>
      <c r="K18" s="25" t="n">
        <f>SUM(O18, S18)</f>
        <v>0</v>
      </c>
      <c r="L18" s="25" t="n">
        <f>SUM(M18:O18)</f>
        <v>0</v>
      </c>
      <c r="M18" s="25" t="n">
        <f>SUM(Q18, U18)</f>
        <v>0</v>
      </c>
      <c r="N18" s="25" t="n">
        <f>SUM(R18, V18)</f>
        <v>0</v>
      </c>
      <c r="O18" s="25" t="n">
        <f>SUM(P18:R18)</f>
        <v>0</v>
      </c>
      <c r="P18" s="25" t="n">
        <f>SUM(Q18:S18)</f>
        <v>0</v>
      </c>
      <c r="Q18" s="25" t="n">
        <f>SUM(U18, Y18)</f>
        <v>0</v>
      </c>
      <c r="R18" s="25" t="n">
        <f>SUM(V18, Z18)</f>
        <v>0</v>
      </c>
      <c r="S18" s="35" t="n">
        <f>SUM(T18:V18)</f>
        <v>0</v>
      </c>
      <c r="T18" s="37"/>
      <c r="U18" s="14" t="s">
        <v>17</v>
      </c>
      <c r="V18" s="14"/>
      <c r="W18" s="25" t="n">
        <f>SUM(X18:Z18)</f>
        <v>0</v>
      </c>
      <c r="X18" s="25" t="n">
        <f>SUM(AB18, AF18, AJ18, AN18)</f>
        <v>0</v>
      </c>
      <c r="Y18" s="25" t="n">
        <f>SUM(AC18, AG18, AK18, AO18)</f>
        <v>0</v>
      </c>
      <c r="Z18" s="25" t="n">
        <f>SUM(AD18, AH18, AL18, AP18)</f>
        <v>0</v>
      </c>
      <c r="AA18" s="25" t="n">
        <f>SUM(AB18:AD18)</f>
        <v>0</v>
      </c>
      <c r="AB18" s="25" t="n">
        <f>SUM(AF18, AJ18, AN18, AR18)</f>
        <v>0</v>
      </c>
      <c r="AC18" s="25" t="n">
        <f>SUM(AG18, AK18, AO18, AS18)</f>
        <v>0</v>
      </c>
      <c r="AD18" s="25" t="n">
        <f>SUM(AE18:AG18)</f>
        <v>0</v>
      </c>
      <c r="AE18" s="25" t="n">
        <f>SUM(AF18:AH18)</f>
        <v>0</v>
      </c>
      <c r="AF18" s="25" t="n">
        <f>SUM(AJ18, AN18, AR18, AV18)</f>
        <v>0</v>
      </c>
      <c r="AG18" s="25" t="n">
        <f>SUM(AK18, AO18, AS18, AW18)</f>
        <v>0</v>
      </c>
      <c r="AH18" s="25" t="n">
        <f>SUM(AI18:AK18)</f>
        <v>0</v>
      </c>
      <c r="AI18" s="25" t="n">
        <f>SUM(AJ18:AL18)</f>
        <v>0</v>
      </c>
      <c r="AJ18" s="25" t="n">
        <f>SUM(AN18, AR18, AV18, AZ18)</f>
        <v>0</v>
      </c>
      <c r="AK18" s="25" t="n">
        <f>SUM(AO18, AS18, AW18, BA18)</f>
        <v>0</v>
      </c>
      <c r="AL18" s="25" t="n">
        <f>SUM(AM18:AO18)</f>
        <v>0</v>
      </c>
      <c r="AM18" s="25" t="n">
        <f>SUM(AN18:AP18)</f>
        <v>0</v>
      </c>
      <c r="AN18" s="25" t="n">
        <f>SUM(AR18, AV18, AZ18, BD18)</f>
        <v>0</v>
      </c>
      <c r="AO18" s="25" t="n">
        <f>SUM(AS18, AW18, BA18, BE18)</f>
        <v>0</v>
      </c>
      <c r="AP18" s="25" t="n">
        <f>SUM(AQ18:AS18)</f>
        <v>0</v>
      </c>
      <c r="AQ18" s="25" t="n">
        <f>SUM(AR18:AS18)</f>
        <v>0</v>
      </c>
      <c r="AR18" s="25" t="n">
        <f>SUM(AV18, AZ18, BD18, BH18)</f>
        <v>0</v>
      </c>
      <c r="AS18" s="25" t="n">
        <f>SUM(AW18, BA18, BE18, BI18)</f>
        <v>0</v>
      </c>
      <c r="AT18" s="35" t="n">
        <f>SUM(AU18:AW18)</f>
        <v>0</v>
      </c>
      <c r="AU18" s="10"/>
      <c r="AV18" s="27"/>
      <c r="AW18" s="27"/>
      <c r="AX18" s="27"/>
    </row>
    <row r="19" ht="13.35" customHeight="true">
      <c r="A19" s="1"/>
      <c r="B19" s="14" t="s">
        <v>18</v>
      </c>
      <c r="C19" s="14"/>
      <c r="D19" s="25" t="n">
        <f>SUM(E19:G19)</f>
        <v>0</v>
      </c>
      <c r="E19" s="25" t="n">
        <f>SUM(I19, X19)</f>
        <v>0</v>
      </c>
      <c r="F19" s="25" t="n">
        <f>SUM(J19, Y19)</f>
        <v>0</v>
      </c>
      <c r="G19" s="25" t="n">
        <f>SUM(K19, Z19)</f>
        <v>0</v>
      </c>
      <c r="H19" s="25" t="n">
        <f>SUM(I19:K19)</f>
        <v>0</v>
      </c>
      <c r="I19" s="25" t="n">
        <f>SUM(M19, Q19)</f>
        <v>0</v>
      </c>
      <c r="J19" s="25" t="n">
        <f>SUM(N19, R19)</f>
        <v>0</v>
      </c>
      <c r="K19" s="25" t="n">
        <f>SUM(O19, S19)</f>
        <v>0</v>
      </c>
      <c r="L19" s="25" t="n">
        <f>SUM(M19:O19)</f>
        <v>0</v>
      </c>
      <c r="M19" s="25" t="n">
        <f>SUM(Q19, U19)</f>
        <v>0</v>
      </c>
      <c r="N19" s="25" t="n">
        <f>SUM(R19, V19)</f>
        <v>0</v>
      </c>
      <c r="O19" s="25" t="n">
        <f>SUM(P19:R19)</f>
        <v>0</v>
      </c>
      <c r="P19" s="25" t="n">
        <f>SUM(Q19:S19)</f>
        <v>0</v>
      </c>
      <c r="Q19" s="25" t="n">
        <f>SUM(U19, Y19)</f>
        <v>0</v>
      </c>
      <c r="R19" s="25" t="n">
        <f>SUM(V19, Z19)</f>
        <v>0</v>
      </c>
      <c r="S19" s="35" t="n">
        <f>SUM(T19:V19)</f>
        <v>0</v>
      </c>
      <c r="T19" s="37"/>
      <c r="U19" s="14" t="s">
        <v>18</v>
      </c>
      <c r="V19" s="14"/>
      <c r="W19" s="25" t="n">
        <f>SUM(X19:Z19)</f>
        <v>0</v>
      </c>
      <c r="X19" s="25" t="n">
        <f>SUM(AB19, AF19, AJ19, AN19)</f>
        <v>0</v>
      </c>
      <c r="Y19" s="25" t="n">
        <f>SUM(AC19, AG19, AK19, AO19)</f>
        <v>0</v>
      </c>
      <c r="Z19" s="25" t="n">
        <f>SUM(AD19, AH19, AL19, AP19)</f>
        <v>0</v>
      </c>
      <c r="AA19" s="25" t="n">
        <f>SUM(AB19:AD19)</f>
        <v>0</v>
      </c>
      <c r="AB19" s="25" t="n">
        <f>SUM(AF19, AJ19, AN19, AR19)</f>
        <v>0</v>
      </c>
      <c r="AC19" s="25" t="n">
        <f>SUM(AG19, AK19, AO19, AS19)</f>
        <v>0</v>
      </c>
      <c r="AD19" s="25" t="n">
        <f>SUM(AE19:AG19)</f>
        <v>0</v>
      </c>
      <c r="AE19" s="25" t="n">
        <f>SUM(AF19:AH19)</f>
        <v>0</v>
      </c>
      <c r="AF19" s="25" t="n">
        <f>SUM(AJ19, AN19, AR19, AV19)</f>
        <v>0</v>
      </c>
      <c r="AG19" s="25" t="n">
        <f>SUM(AK19, AO19, AS19, AW19)</f>
        <v>0</v>
      </c>
      <c r="AH19" s="25" t="n">
        <f>SUM(AI19:AK19)</f>
        <v>0</v>
      </c>
      <c r="AI19" s="25" t="n">
        <f>SUM(AJ19:AL19)</f>
        <v>0</v>
      </c>
      <c r="AJ19" s="25" t="n">
        <f>SUM(AN19, AR19, AV19, AZ19)</f>
        <v>0</v>
      </c>
      <c r="AK19" s="25" t="n">
        <f>SUM(AO19, AS19, AW19, BA19)</f>
        <v>0</v>
      </c>
      <c r="AL19" s="25" t="n">
        <f>SUM(AM19:AO19)</f>
        <v>0</v>
      </c>
      <c r="AM19" s="25" t="n">
        <f>SUM(AN19:AP19)</f>
        <v>0</v>
      </c>
      <c r="AN19" s="25" t="n">
        <f>SUM(AR19, AV19, AZ19, BD19)</f>
        <v>0</v>
      </c>
      <c r="AO19" s="25" t="n">
        <f>SUM(AS19, AW19, BA19, BE19)</f>
        <v>0</v>
      </c>
      <c r="AP19" s="25" t="n">
        <f>SUM(AQ19:AS19)</f>
        <v>0</v>
      </c>
      <c r="AQ19" s="25" t="n">
        <f>SUM(AR19:AS19)</f>
        <v>0</v>
      </c>
      <c r="AR19" s="25" t="n">
        <f>SUM(AV19, AZ19, BD19, BH19)</f>
        <v>0</v>
      </c>
      <c r="AS19" s="25" t="n">
        <f>SUM(AW19, BA19, BE19, BI19)</f>
        <v>0</v>
      </c>
      <c r="AT19" s="35" t="n">
        <f>SUM(AU19:AW19)</f>
        <v>0</v>
      </c>
      <c r="AU19" s="10"/>
      <c r="AV19" s="27"/>
      <c r="AW19" s="27"/>
      <c r="AX19" s="27"/>
    </row>
    <row r="20" ht="13.35" customHeight="true">
      <c r="A20" s="1"/>
      <c r="B20" s="14" t="s">
        <v>19</v>
      </c>
      <c r="C20" s="14"/>
      <c r="D20" s="25" t="n">
        <f>SUM(E20:G20)</f>
        <v>0</v>
      </c>
      <c r="E20" s="25" t="n">
        <f>SUM(I20, X20)</f>
        <v>0</v>
      </c>
      <c r="F20" s="25" t="n">
        <f>SUM(J20, Y20)</f>
        <v>0</v>
      </c>
      <c r="G20" s="25" t="n">
        <f>SUM(K20, Z20)</f>
        <v>0</v>
      </c>
      <c r="H20" s="25" t="n">
        <f>SUM(I20:K20)</f>
        <v>0</v>
      </c>
      <c r="I20" s="25" t="n">
        <f>SUM(M20, Q20)</f>
        <v>0</v>
      </c>
      <c r="J20" s="25" t="n">
        <f>SUM(N20, R20)</f>
        <v>0</v>
      </c>
      <c r="K20" s="25" t="n">
        <f>SUM(O20, S20)</f>
        <v>0</v>
      </c>
      <c r="L20" s="25" t="n">
        <f>SUM(M20:O20)</f>
        <v>0</v>
      </c>
      <c r="M20" s="25" t="n">
        <f>SUM(Q20, U20)</f>
        <v>0</v>
      </c>
      <c r="N20" s="25" t="n">
        <f>SUM(R20, V20)</f>
        <v>0</v>
      </c>
      <c r="O20" s="25" t="n">
        <f>SUM(P20:R20)</f>
        <v>0</v>
      </c>
      <c r="P20" s="25" t="n">
        <f>SUM(Q20:S20)</f>
        <v>0</v>
      </c>
      <c r="Q20" s="25" t="n">
        <f>SUM(U20, Y20)</f>
        <v>0</v>
      </c>
      <c r="R20" s="25" t="n">
        <f>SUM(V20, Z20)</f>
        <v>0</v>
      </c>
      <c r="S20" s="35" t="n">
        <f>SUM(T20:V20)</f>
        <v>0</v>
      </c>
      <c r="T20" s="37"/>
      <c r="U20" s="14" t="s">
        <v>19</v>
      </c>
      <c r="V20" s="14"/>
      <c r="W20" s="25" t="n">
        <f>SUM(X20:Z20)</f>
        <v>0</v>
      </c>
      <c r="X20" s="25" t="n">
        <f>SUM(AB20, AF20, AJ20, AN20)</f>
        <v>0</v>
      </c>
      <c r="Y20" s="25" t="n">
        <f>SUM(AC20, AG20, AK20, AO20)</f>
        <v>0</v>
      </c>
      <c r="Z20" s="25" t="n">
        <f>SUM(AD20, AH20, AL20, AP20)</f>
        <v>0</v>
      </c>
      <c r="AA20" s="25" t="n">
        <f>SUM(AB20:AD20)</f>
        <v>0</v>
      </c>
      <c r="AB20" s="25" t="n">
        <f>SUM(AF20, AJ20, AN20, AR20)</f>
        <v>0</v>
      </c>
      <c r="AC20" s="25" t="n">
        <f>SUM(AG20, AK20, AO20, AS20)</f>
        <v>0</v>
      </c>
      <c r="AD20" s="25" t="n">
        <f>SUM(AE20:AG20)</f>
        <v>0</v>
      </c>
      <c r="AE20" s="25" t="n">
        <f>SUM(AF20:AH20)</f>
        <v>0</v>
      </c>
      <c r="AF20" s="25" t="n">
        <f>SUM(AJ20, AN20, AR20, AV20)</f>
        <v>0</v>
      </c>
      <c r="AG20" s="25" t="n">
        <f>SUM(AK20, AO20, AS20, AW20)</f>
        <v>0</v>
      </c>
      <c r="AH20" s="25" t="n">
        <f>SUM(AI20:AK20)</f>
        <v>0</v>
      </c>
      <c r="AI20" s="25" t="n">
        <f>SUM(AJ20:AL20)</f>
        <v>0</v>
      </c>
      <c r="AJ20" s="25" t="n">
        <f>SUM(AN20, AR20, AV20, AZ20)</f>
        <v>0</v>
      </c>
      <c r="AK20" s="25" t="n">
        <f>SUM(AO20, AS20, AW20, BA20)</f>
        <v>0</v>
      </c>
      <c r="AL20" s="25" t="n">
        <f>SUM(AM20:AO20)</f>
        <v>0</v>
      </c>
      <c r="AM20" s="25" t="n">
        <f>SUM(AN20:AP20)</f>
        <v>0</v>
      </c>
      <c r="AN20" s="25" t="n">
        <f>SUM(AR20, AV20, AZ20, BD20)</f>
        <v>0</v>
      </c>
      <c r="AO20" s="25" t="n">
        <f>SUM(AS20, AW20, BA20, BE20)</f>
        <v>0</v>
      </c>
      <c r="AP20" s="25" t="n">
        <f>SUM(AQ20:AS20)</f>
        <v>0</v>
      </c>
      <c r="AQ20" s="25" t="n">
        <f>SUM(AR20:AS20)</f>
        <v>0</v>
      </c>
      <c r="AR20" s="25" t="n">
        <f>SUM(AV20, AZ20, BD20, BH20)</f>
        <v>0</v>
      </c>
      <c r="AS20" s="25" t="n">
        <f>SUM(AW20, BA20, BE20, BI20)</f>
        <v>0</v>
      </c>
      <c r="AT20" s="35" t="n">
        <f>SUM(AU20:AW20)</f>
        <v>0</v>
      </c>
      <c r="AU20" s="10"/>
      <c r="AV20" s="27"/>
      <c r="AW20" s="27"/>
      <c r="AX20" s="27"/>
    </row>
    <row r="21" ht="13.35" customHeight="true">
      <c r="A21" s="1"/>
      <c r="B21" s="14" t="s">
        <v>20</v>
      </c>
      <c r="C21" s="14"/>
      <c r="D21" s="25" t="n">
        <f>SUM(E21:G21)</f>
        <v>0</v>
      </c>
      <c r="E21" s="25" t="n">
        <f>SUM(I21, X21)</f>
        <v>0</v>
      </c>
      <c r="F21" s="25" t="n">
        <f>SUM(J21, Y21)</f>
        <v>0</v>
      </c>
      <c r="G21" s="25" t="n">
        <f>SUM(K21, Z21)</f>
        <v>0</v>
      </c>
      <c r="H21" s="25" t="n">
        <f>SUM(I21:K21)</f>
        <v>0</v>
      </c>
      <c r="I21" s="25" t="n">
        <f>SUM(M21, Q21)</f>
        <v>0</v>
      </c>
      <c r="J21" s="25" t="n">
        <f>SUM(N21, R21)</f>
        <v>0</v>
      </c>
      <c r="K21" s="25" t="n">
        <f>SUM(O21, S21)</f>
        <v>0</v>
      </c>
      <c r="L21" s="25" t="n">
        <f>SUM(M21:O21)</f>
        <v>0</v>
      </c>
      <c r="M21" s="25" t="n">
        <f>SUM(Q21, U21)</f>
        <v>0</v>
      </c>
      <c r="N21" s="25" t="n">
        <f>SUM(R21, V21)</f>
        <v>0</v>
      </c>
      <c r="O21" s="25" t="n">
        <f>SUM(P21:R21)</f>
        <v>0</v>
      </c>
      <c r="P21" s="25" t="n">
        <f>SUM(Q21:S21)</f>
        <v>0</v>
      </c>
      <c r="Q21" s="25" t="n">
        <f>SUM(U21, Y21)</f>
        <v>0</v>
      </c>
      <c r="R21" s="25" t="n">
        <f>SUM(V21, Z21)</f>
        <v>0</v>
      </c>
      <c r="S21" s="35" t="n">
        <f>SUM(T21:V21)</f>
        <v>0</v>
      </c>
      <c r="T21" s="37"/>
      <c r="U21" s="14" t="s">
        <v>20</v>
      </c>
      <c r="V21" s="14"/>
      <c r="W21" s="25" t="n">
        <f>SUM(X21:Z21)</f>
        <v>0</v>
      </c>
      <c r="X21" s="25" t="n">
        <f>SUM(AB21, AF21, AJ21, AN21)</f>
        <v>0</v>
      </c>
      <c r="Y21" s="25" t="n">
        <f>SUM(AC21, AG21, AK21, AO21)</f>
        <v>0</v>
      </c>
      <c r="Z21" s="25" t="n">
        <f>SUM(AD21, AH21, AL21, AP21)</f>
        <v>0</v>
      </c>
      <c r="AA21" s="25" t="n">
        <f>SUM(AB21:AD21)</f>
        <v>0</v>
      </c>
      <c r="AB21" s="25" t="n">
        <f>SUM(AF21, AJ21, AN21, AR21)</f>
        <v>0</v>
      </c>
      <c r="AC21" s="25" t="n">
        <f>SUM(AG21, AK21, AO21, AS21)</f>
        <v>0</v>
      </c>
      <c r="AD21" s="25" t="n">
        <f>SUM(AE21:AG21)</f>
        <v>0</v>
      </c>
      <c r="AE21" s="25" t="n">
        <f>SUM(AF21:AH21)</f>
        <v>0</v>
      </c>
      <c r="AF21" s="25" t="n">
        <f>SUM(AJ21, AN21, AR21, AV21)</f>
        <v>0</v>
      </c>
      <c r="AG21" s="25" t="n">
        <f>SUM(AK21, AO21, AS21, AW21)</f>
        <v>0</v>
      </c>
      <c r="AH21" s="25" t="n">
        <f>SUM(AI21:AK21)</f>
        <v>0</v>
      </c>
      <c r="AI21" s="25" t="n">
        <f>SUM(AJ21:AL21)</f>
        <v>0</v>
      </c>
      <c r="AJ21" s="25" t="n">
        <f>SUM(AN21, AR21, AV21, AZ21)</f>
        <v>0</v>
      </c>
      <c r="AK21" s="25" t="n">
        <f>SUM(AO21, AS21, AW21, BA21)</f>
        <v>0</v>
      </c>
      <c r="AL21" s="25" t="n">
        <f>SUM(AM21:AO21)</f>
        <v>0</v>
      </c>
      <c r="AM21" s="25" t="n">
        <f>SUM(AN21:AP21)</f>
        <v>0</v>
      </c>
      <c r="AN21" s="25" t="n">
        <f>SUM(AR21, AV21, AZ21, BD21)</f>
        <v>0</v>
      </c>
      <c r="AO21" s="25" t="n">
        <f>SUM(AS21, AW21, BA21, BE21)</f>
        <v>0</v>
      </c>
      <c r="AP21" s="25" t="n">
        <f>SUM(AQ21:AS21)</f>
        <v>0</v>
      </c>
      <c r="AQ21" s="25" t="n">
        <f>SUM(AR21:AS21)</f>
        <v>0</v>
      </c>
      <c r="AR21" s="25" t="n">
        <f>SUM(AV21, AZ21, BD21, BH21)</f>
        <v>0</v>
      </c>
      <c r="AS21" s="25" t="n">
        <f>SUM(AW21, BA21, BE21, BI21)</f>
        <v>0</v>
      </c>
      <c r="AT21" s="35" t="n">
        <f>SUM(AU21:AW21)</f>
        <v>0</v>
      </c>
      <c r="AU21" s="10"/>
      <c r="AV21" s="27"/>
      <c r="AW21" s="27"/>
      <c r="AX21" s="27"/>
    </row>
    <row r="22" ht="13.35" customHeight="true">
      <c r="A22" s="1"/>
      <c r="B22" s="14" t="s">
        <v>21</v>
      </c>
      <c r="C22" s="14"/>
      <c r="D22" s="25" t="n">
        <f>SUM(E22:G22)</f>
        <v>0</v>
      </c>
      <c r="E22" s="25" t="n">
        <f>SUM(I22, X22)</f>
        <v>0</v>
      </c>
      <c r="F22" s="25" t="n">
        <f>SUM(J22, Y22)</f>
        <v>0</v>
      </c>
      <c r="G22" s="25" t="n">
        <f>SUM(K22, Z22)</f>
        <v>0</v>
      </c>
      <c r="H22" s="25" t="n">
        <f>SUM(I22:K22)</f>
        <v>0</v>
      </c>
      <c r="I22" s="25" t="n">
        <f>SUM(M22, Q22)</f>
        <v>0</v>
      </c>
      <c r="J22" s="25" t="n">
        <f>SUM(N22, R22)</f>
        <v>0</v>
      </c>
      <c r="K22" s="25" t="n">
        <f>SUM(O22, S22)</f>
        <v>0</v>
      </c>
      <c r="L22" s="25" t="n">
        <f>SUM(M22:O22)</f>
        <v>0</v>
      </c>
      <c r="M22" s="25" t="n">
        <f>SUM(Q22, U22)</f>
        <v>0</v>
      </c>
      <c r="N22" s="25" t="n">
        <f>SUM(R22, V22)</f>
        <v>0</v>
      </c>
      <c r="O22" s="25" t="n">
        <f>SUM(P22:R22)</f>
        <v>0</v>
      </c>
      <c r="P22" s="25" t="n">
        <f>SUM(Q22:S22)</f>
        <v>0</v>
      </c>
      <c r="Q22" s="25" t="n">
        <f>SUM(U22, Y22)</f>
        <v>0</v>
      </c>
      <c r="R22" s="25" t="n">
        <f>SUM(V22, Z22)</f>
        <v>0</v>
      </c>
      <c r="S22" s="35" t="n">
        <f>SUM(T22:V22)</f>
        <v>0</v>
      </c>
      <c r="T22" s="37"/>
      <c r="U22" s="14" t="s">
        <v>21</v>
      </c>
      <c r="V22" s="14"/>
      <c r="W22" s="25" t="n">
        <f>SUM(X22:Z22)</f>
        <v>0</v>
      </c>
      <c r="X22" s="25" t="n">
        <f>SUM(AB22, AF22, AJ22, AN22)</f>
        <v>0</v>
      </c>
      <c r="Y22" s="25" t="n">
        <f>SUM(AC22, AG22, AK22, AO22)</f>
        <v>0</v>
      </c>
      <c r="Z22" s="25" t="n">
        <f>SUM(AD22, AH22, AL22, AP22)</f>
        <v>0</v>
      </c>
      <c r="AA22" s="25" t="n">
        <f>SUM(AB22:AD22)</f>
        <v>0</v>
      </c>
      <c r="AB22" s="25" t="n">
        <f>SUM(AF22, AJ22, AN22, AR22)</f>
        <v>0</v>
      </c>
      <c r="AC22" s="25" t="n">
        <f>SUM(AG22, AK22, AO22, AS22)</f>
        <v>0</v>
      </c>
      <c r="AD22" s="25" t="n">
        <f>SUM(AE22:AG22)</f>
        <v>0</v>
      </c>
      <c r="AE22" s="25" t="n">
        <f>SUM(AF22:AH22)</f>
        <v>0</v>
      </c>
      <c r="AF22" s="25" t="n">
        <f>SUM(AJ22, AN22, AR22, AV22)</f>
        <v>0</v>
      </c>
      <c r="AG22" s="25" t="n">
        <f>SUM(AK22, AO22, AS22, AW22)</f>
        <v>0</v>
      </c>
      <c r="AH22" s="25" t="n">
        <f>SUM(AI22:AK22)</f>
        <v>0</v>
      </c>
      <c r="AI22" s="25" t="n">
        <f>SUM(AJ22:AL22)</f>
        <v>0</v>
      </c>
      <c r="AJ22" s="25" t="n">
        <f>SUM(AN22, AR22, AV22, AZ22)</f>
        <v>0</v>
      </c>
      <c r="AK22" s="25" t="n">
        <f>SUM(AO22, AS22, AW22, BA22)</f>
        <v>0</v>
      </c>
      <c r="AL22" s="25" t="n">
        <f>SUM(AM22:AO22)</f>
        <v>0</v>
      </c>
      <c r="AM22" s="25" t="n">
        <f>SUM(AN22:AP22)</f>
        <v>0</v>
      </c>
      <c r="AN22" s="25" t="n">
        <f>SUM(AR22, AV22, AZ22, BD22)</f>
        <v>0</v>
      </c>
      <c r="AO22" s="25" t="n">
        <f>SUM(AS22, AW22, BA22, BE22)</f>
        <v>0</v>
      </c>
      <c r="AP22" s="25" t="n">
        <f>SUM(AQ22:AS22)</f>
        <v>0</v>
      </c>
      <c r="AQ22" s="25" t="n">
        <f>SUM(AR22:AS22)</f>
        <v>0</v>
      </c>
      <c r="AR22" s="25" t="n">
        <f>SUM(AV22, AZ22, BD22, BH22)</f>
        <v>0</v>
      </c>
      <c r="AS22" s="25" t="n">
        <f>SUM(AW22, BA22, BE22, BI22)</f>
        <v>0</v>
      </c>
      <c r="AT22" s="35" t="n">
        <f>SUM(AU22:AW22)</f>
        <v>0</v>
      </c>
      <c r="AU22" s="10"/>
      <c r="AV22" s="27"/>
      <c r="AW22" s="27"/>
      <c r="AX22" s="27"/>
    </row>
    <row r="23" ht="13.35" customHeight="true">
      <c r="A23" s="1"/>
      <c r="B23" s="14" t="s">
        <v>22</v>
      </c>
      <c r="C23" s="14"/>
      <c r="D23" s="25" t="n">
        <f>SUM(E23:G23)</f>
        <v>0</v>
      </c>
      <c r="E23" s="25" t="n">
        <f>SUM(I23, X23)</f>
        <v>0</v>
      </c>
      <c r="F23" s="25" t="n">
        <f>SUM(J23, Y23)</f>
        <v>0</v>
      </c>
      <c r="G23" s="25" t="n">
        <f>SUM(K23, Z23)</f>
        <v>0</v>
      </c>
      <c r="H23" s="25" t="n">
        <f>SUM(I23:K23)</f>
        <v>0</v>
      </c>
      <c r="I23" s="25" t="n">
        <f>SUM(M23, Q23)</f>
        <v>0</v>
      </c>
      <c r="J23" s="25" t="n">
        <f>SUM(N23, R23)</f>
        <v>0</v>
      </c>
      <c r="K23" s="25" t="n">
        <f>SUM(O23, S23)</f>
        <v>0</v>
      </c>
      <c r="L23" s="25" t="n">
        <f>SUM(M23:O23)</f>
        <v>0</v>
      </c>
      <c r="M23" s="25" t="n">
        <f>SUM(Q23, U23)</f>
        <v>0</v>
      </c>
      <c r="N23" s="25" t="n">
        <f>SUM(R23, V23)</f>
        <v>0</v>
      </c>
      <c r="O23" s="25" t="n">
        <f>SUM(P23:R23)</f>
        <v>0</v>
      </c>
      <c r="P23" s="25" t="n">
        <f>SUM(Q23:S23)</f>
        <v>0</v>
      </c>
      <c r="Q23" s="25" t="n">
        <f>SUM(U23, Y23)</f>
        <v>0</v>
      </c>
      <c r="R23" s="25" t="n">
        <f>SUM(V23, Z23)</f>
        <v>0</v>
      </c>
      <c r="S23" s="35" t="n">
        <f>SUM(T23:V23)</f>
        <v>0</v>
      </c>
      <c r="T23" s="37"/>
      <c r="U23" s="14" t="s">
        <v>22</v>
      </c>
      <c r="V23" s="14"/>
      <c r="W23" s="25" t="n">
        <f>SUM(X23:Z23)</f>
        <v>0</v>
      </c>
      <c r="X23" s="25" t="n">
        <f>SUM(AB23, AF23, AJ23, AN23)</f>
        <v>0</v>
      </c>
      <c r="Y23" s="25" t="n">
        <f>SUM(AC23, AG23, AK23, AO23)</f>
        <v>0</v>
      </c>
      <c r="Z23" s="25" t="n">
        <f>SUM(AD23, AH23, AL23, AP23)</f>
        <v>0</v>
      </c>
      <c r="AA23" s="25" t="n">
        <f>SUM(AB23:AD23)</f>
        <v>0</v>
      </c>
      <c r="AB23" s="25" t="n">
        <f>SUM(AF23, AJ23, AN23, AR23)</f>
        <v>0</v>
      </c>
      <c r="AC23" s="25" t="n">
        <f>SUM(AG23, AK23, AO23, AS23)</f>
        <v>0</v>
      </c>
      <c r="AD23" s="25" t="n">
        <f>SUM(AE23:AG23)</f>
        <v>0</v>
      </c>
      <c r="AE23" s="25" t="n">
        <f>SUM(AF23:AH23)</f>
        <v>0</v>
      </c>
      <c r="AF23" s="25" t="n">
        <f>SUM(AJ23, AN23, AR23, AV23)</f>
        <v>0</v>
      </c>
      <c r="AG23" s="25" t="n">
        <f>SUM(AK23, AO23, AS23, AW23)</f>
        <v>0</v>
      </c>
      <c r="AH23" s="25" t="n">
        <f>SUM(AI23:AK23)</f>
        <v>0</v>
      </c>
      <c r="AI23" s="25" t="n">
        <f>SUM(AJ23:AL23)</f>
        <v>0</v>
      </c>
      <c r="AJ23" s="25" t="n">
        <f>SUM(AN23, AR23, AV23, AZ23)</f>
        <v>0</v>
      </c>
      <c r="AK23" s="25" t="n">
        <f>SUM(AO23, AS23, AW23, BA23)</f>
        <v>0</v>
      </c>
      <c r="AL23" s="25" t="n">
        <f>SUM(AM23:AO23)</f>
        <v>0</v>
      </c>
      <c r="AM23" s="25" t="n">
        <f>SUM(AN23:AP23)</f>
        <v>0</v>
      </c>
      <c r="AN23" s="25" t="n">
        <f>SUM(AR23, AV23, AZ23, BD23)</f>
        <v>0</v>
      </c>
      <c r="AO23" s="25" t="n">
        <f>SUM(AS23, AW23, BA23, BE23)</f>
        <v>0</v>
      </c>
      <c r="AP23" s="25" t="n">
        <f>SUM(AQ23:AS23)</f>
        <v>0</v>
      </c>
      <c r="AQ23" s="25" t="n">
        <f>SUM(AR23:AS23)</f>
        <v>0</v>
      </c>
      <c r="AR23" s="25" t="n">
        <f>SUM(AV23, AZ23, BD23, BH23)</f>
        <v>0</v>
      </c>
      <c r="AS23" s="25" t="n">
        <f>SUM(AW23, BA23, BE23, BI23)</f>
        <v>0</v>
      </c>
      <c r="AT23" s="35" t="n">
        <f>SUM(AU23:AW23)</f>
        <v>0</v>
      </c>
      <c r="AU23" s="10"/>
      <c r="AV23" s="27"/>
      <c r="AW23" s="27"/>
      <c r="AX23" s="27"/>
    </row>
    <row r="24" ht="13.35" customHeight="true">
      <c r="A24" s="1"/>
      <c r="B24" s="14" t="s">
        <v>23</v>
      </c>
      <c r="C24" s="14"/>
      <c r="D24" s="25" t="n">
        <f>SUM(E24:G24)</f>
        <v>0</v>
      </c>
      <c r="E24" s="25" t="n">
        <f>SUM(I24, X24)</f>
        <v>0</v>
      </c>
      <c r="F24" s="25" t="n">
        <f>SUM(J24, Y24)</f>
        <v>0</v>
      </c>
      <c r="G24" s="25" t="n">
        <f>SUM(K24, Z24)</f>
        <v>0</v>
      </c>
      <c r="H24" s="25" t="n">
        <f>SUM(I24:K24)</f>
        <v>0</v>
      </c>
      <c r="I24" s="25" t="n">
        <f>SUM(M24, Q24)</f>
        <v>0</v>
      </c>
      <c r="J24" s="25" t="n">
        <f>SUM(N24, R24)</f>
        <v>0</v>
      </c>
      <c r="K24" s="25" t="n">
        <f>SUM(O24, S24)</f>
        <v>0</v>
      </c>
      <c r="L24" s="25" t="n">
        <f>SUM(M24:O24)</f>
        <v>0</v>
      </c>
      <c r="M24" s="25" t="n">
        <f>SUM(Q24, U24)</f>
        <v>0</v>
      </c>
      <c r="N24" s="25" t="n">
        <f>SUM(R24, V24)</f>
        <v>0</v>
      </c>
      <c r="O24" s="25" t="n">
        <f>SUM(P24:R24)</f>
        <v>0</v>
      </c>
      <c r="P24" s="25" t="n">
        <f>SUM(Q24:S24)</f>
        <v>0</v>
      </c>
      <c r="Q24" s="25" t="n">
        <f>SUM(U24, Y24)</f>
        <v>0</v>
      </c>
      <c r="R24" s="25" t="n">
        <f>SUM(V24, Z24)</f>
        <v>0</v>
      </c>
      <c r="S24" s="35" t="n">
        <f>SUM(T24:V24)</f>
        <v>0</v>
      </c>
      <c r="T24" s="37"/>
      <c r="U24" s="14" t="s">
        <v>23</v>
      </c>
      <c r="V24" s="14"/>
      <c r="W24" s="25" t="n">
        <f>SUM(X24:Z24)</f>
        <v>0</v>
      </c>
      <c r="X24" s="25" t="n">
        <f>SUM(AB24, AF24, AJ24, AN24)</f>
        <v>0</v>
      </c>
      <c r="Y24" s="25" t="n">
        <f>SUM(AC24, AG24, AK24, AO24)</f>
        <v>0</v>
      </c>
      <c r="Z24" s="25" t="n">
        <f>SUM(AD24, AH24, AL24, AP24)</f>
        <v>0</v>
      </c>
      <c r="AA24" s="25" t="n">
        <f>SUM(AB24:AD24)</f>
        <v>0</v>
      </c>
      <c r="AB24" s="25" t="n">
        <f>SUM(AF24, AJ24, AN24, AR24)</f>
        <v>0</v>
      </c>
      <c r="AC24" s="25" t="n">
        <f>SUM(AG24, AK24, AO24, AS24)</f>
        <v>0</v>
      </c>
      <c r="AD24" s="25" t="n">
        <f>SUM(AE24:AG24)</f>
        <v>0</v>
      </c>
      <c r="AE24" s="25" t="n">
        <f>SUM(AF24:AH24)</f>
        <v>0</v>
      </c>
      <c r="AF24" s="25" t="n">
        <f>SUM(AJ24, AN24, AR24, AV24)</f>
        <v>0</v>
      </c>
      <c r="AG24" s="25" t="n">
        <f>SUM(AK24, AO24, AS24, AW24)</f>
        <v>0</v>
      </c>
      <c r="AH24" s="25" t="n">
        <f>SUM(AI24:AK24)</f>
        <v>0</v>
      </c>
      <c r="AI24" s="25" t="n">
        <f>SUM(AJ24:AL24)</f>
        <v>0</v>
      </c>
      <c r="AJ24" s="25" t="n">
        <f>SUM(AN24, AR24, AV24, AZ24)</f>
        <v>0</v>
      </c>
      <c r="AK24" s="25" t="n">
        <f>SUM(AO24, AS24, AW24, BA24)</f>
        <v>0</v>
      </c>
      <c r="AL24" s="25" t="n">
        <f>SUM(AM24:AO24)</f>
        <v>0</v>
      </c>
      <c r="AM24" s="25" t="n">
        <f>SUM(AN24:AP24)</f>
        <v>0</v>
      </c>
      <c r="AN24" s="25" t="n">
        <f>SUM(AR24, AV24, AZ24, BD24)</f>
        <v>0</v>
      </c>
      <c r="AO24" s="25" t="n">
        <f>SUM(AS24, AW24, BA24, BE24)</f>
        <v>0</v>
      </c>
      <c r="AP24" s="25" t="n">
        <f>SUM(AQ24:AS24)</f>
        <v>0</v>
      </c>
      <c r="AQ24" s="25" t="n">
        <f>SUM(AR24:AS24)</f>
        <v>0</v>
      </c>
      <c r="AR24" s="25" t="n">
        <f>SUM(AV24, AZ24, BD24, BH24)</f>
        <v>0</v>
      </c>
      <c r="AS24" s="25" t="n">
        <f>SUM(AW24, BA24, BE24, BI24)</f>
        <v>0</v>
      </c>
      <c r="AT24" s="35" t="n">
        <f>SUM(AU24:AW24)</f>
        <v>0</v>
      </c>
      <c r="AU24" s="10"/>
      <c r="AV24" s="27"/>
      <c r="AW24" s="27"/>
      <c r="AX24" s="27"/>
    </row>
    <row r="25" ht="13.35" customHeight="true">
      <c r="A25" s="1"/>
      <c r="B25" s="14" t="s">
        <v>24</v>
      </c>
      <c r="C25" s="14"/>
      <c r="D25" s="25" t="n">
        <f>SUM(E25:G25)</f>
        <v>0</v>
      </c>
      <c r="E25" s="25" t="n">
        <f>SUM(I25, X25)</f>
        <v>0</v>
      </c>
      <c r="F25" s="25" t="n">
        <f>SUM(J25, Y25)</f>
        <v>0</v>
      </c>
      <c r="G25" s="25" t="n">
        <f>SUM(K25, Z25)</f>
        <v>0</v>
      </c>
      <c r="H25" s="25" t="n">
        <f>SUM(I25:K25)</f>
        <v>0</v>
      </c>
      <c r="I25" s="25" t="n">
        <f>SUM(M25, Q25)</f>
        <v>0</v>
      </c>
      <c r="J25" s="25" t="n">
        <f>SUM(N25, R25)</f>
        <v>0</v>
      </c>
      <c r="K25" s="25" t="n">
        <f>SUM(O25, S25)</f>
        <v>0</v>
      </c>
      <c r="L25" s="25" t="n">
        <f>SUM(M25:O25)</f>
        <v>0</v>
      </c>
      <c r="M25" s="25" t="n">
        <f>SUM(Q25, U25)</f>
        <v>0</v>
      </c>
      <c r="N25" s="25" t="n">
        <f>SUM(R25, V25)</f>
        <v>0</v>
      </c>
      <c r="O25" s="25" t="n">
        <f>SUM(P25:R25)</f>
        <v>0</v>
      </c>
      <c r="P25" s="25" t="n">
        <f>SUM(Q25:S25)</f>
        <v>0</v>
      </c>
      <c r="Q25" s="25" t="n">
        <f>SUM(U25, Y25)</f>
        <v>0</v>
      </c>
      <c r="R25" s="25" t="n">
        <f>SUM(V25, Z25)</f>
        <v>0</v>
      </c>
      <c r="S25" s="35" t="n">
        <f>SUM(T25:V25)</f>
        <v>0</v>
      </c>
      <c r="T25" s="37"/>
      <c r="U25" s="14" t="s">
        <v>24</v>
      </c>
      <c r="V25" s="14"/>
      <c r="W25" s="25" t="n">
        <f>SUM(X25:Z25)</f>
        <v>0</v>
      </c>
      <c r="X25" s="25" t="n">
        <f>SUM(AB25, AF25, AJ25, AN25)</f>
        <v>0</v>
      </c>
      <c r="Y25" s="25" t="n">
        <f>SUM(AC25, AG25, AK25, AO25)</f>
        <v>0</v>
      </c>
      <c r="Z25" s="25" t="n">
        <f>SUM(AD25, AH25, AL25, AP25)</f>
        <v>0</v>
      </c>
      <c r="AA25" s="25" t="n">
        <f>SUM(AB25:AD25)</f>
        <v>0</v>
      </c>
      <c r="AB25" s="25" t="n">
        <f>SUM(AF25, AJ25, AN25, AR25)</f>
        <v>0</v>
      </c>
      <c r="AC25" s="25" t="n">
        <f>SUM(AG25, AK25, AO25, AS25)</f>
        <v>0</v>
      </c>
      <c r="AD25" s="25" t="n">
        <f>SUM(AE25:AG25)</f>
        <v>0</v>
      </c>
      <c r="AE25" s="25" t="n">
        <f>SUM(AF25:AH25)</f>
        <v>0</v>
      </c>
      <c r="AF25" s="25" t="n">
        <f>SUM(AJ25, AN25, AR25, AV25)</f>
        <v>0</v>
      </c>
      <c r="AG25" s="25" t="n">
        <f>SUM(AK25, AO25, AS25, AW25)</f>
        <v>0</v>
      </c>
      <c r="AH25" s="25" t="n">
        <f>SUM(AI25:AK25)</f>
        <v>0</v>
      </c>
      <c r="AI25" s="25" t="n">
        <f>SUM(AJ25:AL25)</f>
        <v>0</v>
      </c>
      <c r="AJ25" s="25" t="n">
        <f>SUM(AN25, AR25, AV25, AZ25)</f>
        <v>0</v>
      </c>
      <c r="AK25" s="25" t="n">
        <f>SUM(AO25, AS25, AW25, BA25)</f>
        <v>0</v>
      </c>
      <c r="AL25" s="25" t="n">
        <f>SUM(AM25:AO25)</f>
        <v>0</v>
      </c>
      <c r="AM25" s="25" t="n">
        <f>SUM(AN25:AP25)</f>
        <v>0</v>
      </c>
      <c r="AN25" s="25" t="n">
        <f>SUM(AR25, AV25, AZ25, BD25)</f>
        <v>0</v>
      </c>
      <c r="AO25" s="25" t="n">
        <f>SUM(AS25, AW25, BA25, BE25)</f>
        <v>0</v>
      </c>
      <c r="AP25" s="25" t="n">
        <f>SUM(AQ25:AS25)</f>
        <v>0</v>
      </c>
      <c r="AQ25" s="25" t="n">
        <f>SUM(AR25:AS25)</f>
        <v>0</v>
      </c>
      <c r="AR25" s="25" t="n">
        <f>SUM(AV25, AZ25, BD25, BH25)</f>
        <v>0</v>
      </c>
      <c r="AS25" s="25" t="n">
        <f>SUM(AW25, BA25, BE25, BI25)</f>
        <v>0</v>
      </c>
      <c r="AT25" s="35" t="n">
        <f>SUM(AU25:AW25)</f>
        <v>0</v>
      </c>
      <c r="AU25" s="10"/>
      <c r="AV25" s="27"/>
      <c r="AW25" s="27"/>
      <c r="AX25" s="27"/>
    </row>
    <row r="26" ht="13.35" customHeight="true">
      <c r="A26" s="1"/>
      <c r="B26" s="15" t="s">
        <v>25</v>
      </c>
      <c r="C26" s="15"/>
      <c r="D26" s="26" t="n">
        <f>SUM(E26:G26)</f>
        <v>0</v>
      </c>
      <c r="E26" s="26" t="n">
        <f>SUM(I26, X26)</f>
        <v>0</v>
      </c>
      <c r="F26" s="26" t="n">
        <f>SUM(J26, Y26)</f>
        <v>0</v>
      </c>
      <c r="G26" s="26" t="n">
        <f>SUM(K26, Z26)</f>
        <v>0</v>
      </c>
      <c r="H26" s="26" t="n">
        <f>SUM(I26:K26)</f>
        <v>0</v>
      </c>
      <c r="I26" s="26" t="n">
        <f>SUM(M26, Q26)</f>
        <v>0</v>
      </c>
      <c r="J26" s="26" t="n">
        <f>SUM(N26, R26)</f>
        <v>0</v>
      </c>
      <c r="K26" s="26" t="n">
        <f>SUM(O26, S26)</f>
        <v>0</v>
      </c>
      <c r="L26" s="26" t="n">
        <f>SUM(M26:O26)</f>
        <v>0</v>
      </c>
      <c r="M26" s="26" t="n">
        <f>SUM(Q26, U26)</f>
        <v>0</v>
      </c>
      <c r="N26" s="26" t="n">
        <f>SUM(R26, V26)</f>
        <v>0</v>
      </c>
      <c r="O26" s="26" t="n">
        <f>SUM(P26:R26)</f>
        <v>0</v>
      </c>
      <c r="P26" s="26" t="n">
        <f>SUM(Q26:S26)</f>
        <v>0</v>
      </c>
      <c r="Q26" s="26" t="n">
        <f>SUM(U26, Y26)</f>
        <v>0</v>
      </c>
      <c r="R26" s="26" t="n">
        <f>SUM(V26, Z26)</f>
        <v>0</v>
      </c>
      <c r="S26" s="36" t="n">
        <f>SUM(T26:V26)</f>
        <v>0</v>
      </c>
      <c r="T26" s="37"/>
      <c r="U26" s="15" t="s">
        <v>25</v>
      </c>
      <c r="V26" s="15"/>
      <c r="W26" s="26" t="n">
        <f>SUM(X26:Z26)</f>
        <v>0</v>
      </c>
      <c r="X26" s="26" t="n">
        <f>SUM(AB26, AF26, AJ26, AN26)</f>
        <v>0</v>
      </c>
      <c r="Y26" s="26" t="n">
        <f>SUM(AC26, AG26, AK26, AO26)</f>
        <v>0</v>
      </c>
      <c r="Z26" s="26" t="n">
        <f>SUM(AD26, AH26, AL26, AP26)</f>
        <v>0</v>
      </c>
      <c r="AA26" s="26" t="n">
        <f>SUM(AB26:AD26)</f>
        <v>0</v>
      </c>
      <c r="AB26" s="26" t="n">
        <f>SUM(AF26, AJ26, AN26, AR26)</f>
        <v>0</v>
      </c>
      <c r="AC26" s="26" t="n">
        <f>SUM(AG26, AK26, AO26, AS26)</f>
        <v>0</v>
      </c>
      <c r="AD26" s="26" t="n">
        <f>SUM(AE26:AG26)</f>
        <v>0</v>
      </c>
      <c r="AE26" s="26" t="n">
        <f>SUM(AF26:AH26)</f>
        <v>0</v>
      </c>
      <c r="AF26" s="26" t="n">
        <f>SUM(AJ26, AN26, AR26, AV26)</f>
        <v>0</v>
      </c>
      <c r="AG26" s="26" t="n">
        <f>SUM(AK26, AO26, AS26, AW26)</f>
        <v>0</v>
      </c>
      <c r="AH26" s="26" t="n">
        <f>SUM(AI26:AK26)</f>
        <v>0</v>
      </c>
      <c r="AI26" s="26" t="n">
        <f>SUM(AJ26:AL26)</f>
        <v>0</v>
      </c>
      <c r="AJ26" s="26" t="n">
        <f>SUM(AN26, AR26, AV26, AZ26)</f>
        <v>0</v>
      </c>
      <c r="AK26" s="26" t="n">
        <f>SUM(AO26, AS26, AW26, BA26)</f>
        <v>0</v>
      </c>
      <c r="AL26" s="26" t="n">
        <f>SUM(AM26:AO26)</f>
        <v>0</v>
      </c>
      <c r="AM26" s="26" t="n">
        <f>SUM(AN26:AP26)</f>
        <v>0</v>
      </c>
      <c r="AN26" s="26" t="n">
        <f>SUM(AR26, AV26, AZ26, BD26)</f>
        <v>0</v>
      </c>
      <c r="AO26" s="26" t="n">
        <f>SUM(AS26, AW26, BA26, BE26)</f>
        <v>0</v>
      </c>
      <c r="AP26" s="26" t="n">
        <f>SUM(AQ26:AS26)</f>
        <v>0</v>
      </c>
      <c r="AQ26" s="26" t="n">
        <f>SUM(AR26:AS26)</f>
        <v>0</v>
      </c>
      <c r="AR26" s="26" t="n">
        <f>SUM(AV26, AZ26, BD26, BH26)</f>
        <v>0</v>
      </c>
      <c r="AS26" s="26" t="n">
        <f>SUM(AW26, BA26, BE26, BI26)</f>
        <v>0</v>
      </c>
      <c r="AT26" s="36" t="n">
        <f>SUM(AU26:AW26)</f>
        <v>0</v>
      </c>
      <c r="AU26" s="10"/>
      <c r="AV26" s="27"/>
      <c r="AW26" s="27"/>
      <c r="AX26" s="27"/>
    </row>
    <row r="27" ht="13.35" customHeight="true">
      <c r="A27" s="1" t="s">
        <v>7</v>
      </c>
      <c r="B27" s="7" t="s">
        <v>11</v>
      </c>
      <c r="C27" s="7"/>
      <c r="D27" s="23" t="n">
        <f>SUM(E27:G27)</f>
        <v>0</v>
      </c>
      <c r="E27" s="23" t="n">
        <f>SUM(I27, X27)</f>
        <v>0</v>
      </c>
      <c r="F27" s="23" t="n">
        <f>SUM(J27, Y27)</f>
        <v>0</v>
      </c>
      <c r="G27" s="23" t="n">
        <f>SUM(K27, Z27)</f>
        <v>0</v>
      </c>
      <c r="H27" s="23" t="n">
        <f>SUM(H28:H35)</f>
        <v>0</v>
      </c>
      <c r="I27" s="23" t="n">
        <f>SUM(I28:I35)</f>
        <v>0</v>
      </c>
      <c r="J27" s="23" t="n">
        <f>SUM(J28:J35)</f>
        <v>0</v>
      </c>
      <c r="K27" s="23" t="n">
        <f>SUM(K28:K35)</f>
        <v>0</v>
      </c>
      <c r="L27" s="23" t="n">
        <f>SUM(L28:L35)</f>
        <v>0</v>
      </c>
      <c r="M27" s="23" t="n">
        <f>SUM(M28:M35)</f>
        <v>0</v>
      </c>
      <c r="N27" s="23" t="n">
        <f>SUM(N28:N35)</f>
        <v>0</v>
      </c>
      <c r="O27" s="23" t="n">
        <f>SUM(O28:O35)</f>
        <v>0</v>
      </c>
      <c r="P27" s="23" t="n">
        <f>SUM(P28:P35)</f>
        <v>0</v>
      </c>
      <c r="Q27" s="23" t="n">
        <f>SUM(Q28:Q35)</f>
        <v>0</v>
      </c>
      <c r="R27" s="23" t="n">
        <f>SUM(R28:R35)</f>
        <v>0</v>
      </c>
      <c r="S27" s="33" t="n">
        <f>SUM(S28:S35)</f>
        <v>0</v>
      </c>
      <c r="T27" s="38" t="s">
        <v>7</v>
      </c>
      <c r="U27" s="7" t="s">
        <v>11</v>
      </c>
      <c r="V27" s="7"/>
      <c r="W27" s="23" t="n">
        <f>SUM(W28:W35)</f>
        <v>0</v>
      </c>
      <c r="X27" s="23" t="n">
        <f>SUM(X28:X35)</f>
        <v>0</v>
      </c>
      <c r="Y27" s="23" t="n">
        <f>SUM(Y28:Y35)</f>
        <v>0</v>
      </c>
      <c r="Z27" s="23" t="n">
        <f>SUM(Z28:Z35)</f>
        <v>0</v>
      </c>
      <c r="AA27" s="23" t="n">
        <f>SUM(AA28:AA35)</f>
        <v>0</v>
      </c>
      <c r="AB27" s="23" t="n">
        <f>SUM(AB28:AB35)</f>
        <v>0</v>
      </c>
      <c r="AC27" s="23" t="n">
        <f>SUM(AC28:AC35)</f>
        <v>0</v>
      </c>
      <c r="AD27" s="23" t="n">
        <f>SUM(AD28:AD35)</f>
        <v>0</v>
      </c>
      <c r="AE27" s="23" t="n">
        <f>SUM(AE28:AE35)</f>
        <v>0</v>
      </c>
      <c r="AF27" s="23" t="n">
        <f>SUM(AF28:AF35)</f>
        <v>0</v>
      </c>
      <c r="AG27" s="23" t="n">
        <f>SUM(AG28:AG35)</f>
        <v>0</v>
      </c>
      <c r="AH27" s="23" t="n">
        <f>SUM(AH28:AH35)</f>
        <v>0</v>
      </c>
      <c r="AI27" s="23" t="n">
        <f>SUM(AI28:AI35)</f>
        <v>0</v>
      </c>
      <c r="AJ27" s="23" t="n">
        <f>SUM(AJ28:AJ35)</f>
        <v>0</v>
      </c>
      <c r="AK27" s="23" t="n">
        <f>SUM(AK28:AK35)</f>
        <v>0</v>
      </c>
      <c r="AL27" s="23" t="n">
        <f>SUM(AL28:AL35)</f>
        <v>0</v>
      </c>
      <c r="AM27" s="23" t="n">
        <f>SUM(AM28:AM35)</f>
        <v>0</v>
      </c>
      <c r="AN27" s="23" t="n">
        <f>SUM(AN28:AN35)</f>
        <v>0</v>
      </c>
      <c r="AO27" s="23" t="n">
        <f>SUM(AO28:AO35)</f>
        <v>0</v>
      </c>
      <c r="AP27" s="23" t="n">
        <f>SUM(AP28:AP35)</f>
        <v>0</v>
      </c>
      <c r="AQ27" s="23" t="n">
        <f>SUM(AQ28:AQ35)</f>
        <v>0</v>
      </c>
      <c r="AR27" s="23" t="n">
        <f>SUM(AR28:AR35)</f>
        <v>0</v>
      </c>
      <c r="AS27" s="23" t="n">
        <f>SUM(AS28:AS35)</f>
        <v>0</v>
      </c>
      <c r="AT27" s="51"/>
      <c r="AU27" s="10"/>
      <c r="AV27" s="27"/>
      <c r="AW27" s="27"/>
      <c r="AX27" s="27"/>
    </row>
    <row r="28" ht="13.35" customHeight="true">
      <c r="A28" s="1"/>
      <c r="B28" s="13" t="s">
        <v>26</v>
      </c>
      <c r="C28" s="13"/>
      <c r="D28" s="24" t="n">
        <f>SUM(E28:G28)</f>
        <v>0</v>
      </c>
      <c r="E28" s="24" t="n">
        <f>SUM(I28, X28)</f>
        <v>0</v>
      </c>
      <c r="F28" s="24" t="n">
        <f>SUM(J28, Y28)</f>
        <v>0</v>
      </c>
      <c r="G28" s="24" t="n">
        <f>SUM(K28, Z28)</f>
        <v>0</v>
      </c>
      <c r="H28" s="24" t="n">
        <f>SUM(I28:K28)</f>
        <v>0</v>
      </c>
      <c r="I28" s="24" t="n">
        <f>SUM(M28, Q28)</f>
        <v>0</v>
      </c>
      <c r="J28" s="24" t="n">
        <f>SUM(N28, R28)</f>
        <v>0</v>
      </c>
      <c r="K28" s="24" t="n">
        <f>SUM(O28, S28)</f>
        <v>0</v>
      </c>
      <c r="L28" s="24" t="n">
        <f>SUM(M28:O28)</f>
        <v>0</v>
      </c>
      <c r="M28" s="24" t="n">
        <f>SUM(Q28, U28)</f>
        <v>0</v>
      </c>
      <c r="N28" s="24" t="n">
        <f>SUM(R28, V28)</f>
        <v>0</v>
      </c>
      <c r="O28" s="24" t="n">
        <f>SUM(P28:R28)</f>
        <v>0</v>
      </c>
      <c r="P28" s="24" t="n">
        <f>SUM(Q28:S28)</f>
        <v>0</v>
      </c>
      <c r="Q28" s="24" t="n">
        <f>SUM(U28, Y28)</f>
        <v>0</v>
      </c>
      <c r="R28" s="24" t="n">
        <f>SUM(V28, Z28)</f>
        <v>0</v>
      </c>
      <c r="S28" s="34" t="n">
        <f>SUM(T28:V28)</f>
        <v>0</v>
      </c>
      <c r="T28" s="38"/>
      <c r="U28" s="13" t="s">
        <v>26</v>
      </c>
      <c r="V28" s="13"/>
      <c r="W28" s="24" t="n">
        <f>SUM(X28:Z28)</f>
        <v>0</v>
      </c>
      <c r="X28" s="24" t="n">
        <f>SUM(AB28, AF28, AJ28, AN28)</f>
        <v>0</v>
      </c>
      <c r="Y28" s="24" t="n">
        <f>SUM(AC28, AG28, AK28, AO28)</f>
        <v>0</v>
      </c>
      <c r="Z28" s="24" t="n">
        <f>SUM(AD28, AH28, AL28, AP28)</f>
        <v>0</v>
      </c>
      <c r="AA28" s="24" t="n">
        <f>SUM(AB28:AD28)</f>
        <v>0</v>
      </c>
      <c r="AB28" s="24" t="n">
        <f>SUM(AF28, AJ28, AN28, AR28)</f>
        <v>0</v>
      </c>
      <c r="AC28" s="24" t="n">
        <f>SUM(AG28, AK28, AO28, AS28)</f>
        <v>0</v>
      </c>
      <c r="AD28" s="24" t="n">
        <f>SUM(AE28:AG28)</f>
        <v>0</v>
      </c>
      <c r="AE28" s="24" t="n">
        <f>SUM(AF28:AH28)</f>
        <v>0</v>
      </c>
      <c r="AF28" s="24" t="n">
        <f>SUM(AJ28, AN28, AR28, AV28)</f>
        <v>0</v>
      </c>
      <c r="AG28" s="24" t="n">
        <f>SUM(AK28, AO28, AS28, AW28)</f>
        <v>0</v>
      </c>
      <c r="AH28" s="24" t="n">
        <f>SUM(AI28:AK28)</f>
        <v>0</v>
      </c>
      <c r="AI28" s="24" t="n">
        <f>SUM(AJ28:AL28)</f>
        <v>0</v>
      </c>
      <c r="AJ28" s="24" t="n">
        <f>SUM(AN28, AR28, AV28, AZ28)</f>
        <v>0</v>
      </c>
      <c r="AK28" s="24" t="n">
        <f>SUM(AO28, AS28, AW28, BA28)</f>
        <v>0</v>
      </c>
      <c r="AL28" s="24" t="n">
        <f>SUM(AM28:AO28)</f>
        <v>0</v>
      </c>
      <c r="AM28" s="24" t="n">
        <f>SUM(AN28:AP28)</f>
        <v>0</v>
      </c>
      <c r="AN28" s="24" t="n">
        <f>SUM(AR28, AV28, AZ28, BD28)</f>
        <v>0</v>
      </c>
      <c r="AO28" s="24" t="n">
        <f>SUM(AS28, AW28, BA28, BE28)</f>
        <v>0</v>
      </c>
      <c r="AP28" s="24" t="n">
        <f>SUM(AQ28:AS28)</f>
        <v>0</v>
      </c>
      <c r="AQ28" s="24" t="n">
        <f>SUM(AR28:AS28)</f>
        <v>0</v>
      </c>
      <c r="AR28" s="24" t="n">
        <f>SUM(AV28, AZ28, BD28, BH28)</f>
        <v>0</v>
      </c>
      <c r="AS28" s="24" t="n">
        <f>SUM(AW28, BA28, BE28, BI28)</f>
        <v>0</v>
      </c>
      <c r="AT28" s="34" t="n">
        <f>SUM(AU28:AW28)</f>
        <v>0</v>
      </c>
      <c r="AU28" s="10"/>
      <c r="AV28" s="27"/>
      <c r="AW28" s="27"/>
      <c r="AX28" s="27"/>
    </row>
    <row r="29" ht="13.35" customHeight="true">
      <c r="A29" s="1"/>
      <c r="B29" s="14" t="s">
        <v>27</v>
      </c>
      <c r="C29" s="14"/>
      <c r="D29" s="25" t="n">
        <f>SUM(E29:G29)</f>
        <v>0</v>
      </c>
      <c r="E29" s="25" t="n">
        <f>SUM(I29, X29)</f>
        <v>0</v>
      </c>
      <c r="F29" s="25" t="n">
        <f>SUM(J29, Y29)</f>
        <v>0</v>
      </c>
      <c r="G29" s="25" t="n">
        <f>SUM(K29, Z29)</f>
        <v>0</v>
      </c>
      <c r="H29" s="25" t="n">
        <f>SUM(I29:K29)</f>
        <v>0</v>
      </c>
      <c r="I29" s="25" t="n">
        <f>SUM(M29, Q29)</f>
        <v>0</v>
      </c>
      <c r="J29" s="25" t="n">
        <f>SUM(N29, R29)</f>
        <v>0</v>
      </c>
      <c r="K29" s="25" t="n">
        <f>SUM(O29, S29)</f>
        <v>0</v>
      </c>
      <c r="L29" s="25" t="n">
        <f>SUM(M29:O29)</f>
        <v>0</v>
      </c>
      <c r="M29" s="25" t="n">
        <f>SUM(Q29, U29)</f>
        <v>0</v>
      </c>
      <c r="N29" s="25" t="n">
        <f>SUM(R29, V29)</f>
        <v>0</v>
      </c>
      <c r="O29" s="25" t="n">
        <f>SUM(P29:R29)</f>
        <v>0</v>
      </c>
      <c r="P29" s="25" t="n">
        <f>SUM(Q29:S29)</f>
        <v>0</v>
      </c>
      <c r="Q29" s="25" t="n">
        <f>SUM(U29, Y29)</f>
        <v>0</v>
      </c>
      <c r="R29" s="25" t="n">
        <f>SUM(V29, Z29)</f>
        <v>0</v>
      </c>
      <c r="S29" s="35" t="n">
        <f>SUM(T29:V29)</f>
        <v>0</v>
      </c>
      <c r="T29" s="38"/>
      <c r="U29" s="14" t="s">
        <v>27</v>
      </c>
      <c r="V29" s="14"/>
      <c r="W29" s="25" t="n">
        <f>SUM(X29:Z29)</f>
        <v>0</v>
      </c>
      <c r="X29" s="25" t="n">
        <f>SUM(AB29, AF29, AJ29, AN29)</f>
        <v>0</v>
      </c>
      <c r="Y29" s="25" t="n">
        <f>SUM(AC29, AG29, AK29, AO29)</f>
        <v>0</v>
      </c>
      <c r="Z29" s="25" t="n">
        <f>SUM(AD29, AH29, AL29, AP29)</f>
        <v>0</v>
      </c>
      <c r="AA29" s="25" t="n">
        <f>SUM(AB29:AD29)</f>
        <v>0</v>
      </c>
      <c r="AB29" s="25" t="n">
        <f>SUM(AF29, AJ29, AN29, AR29)</f>
        <v>0</v>
      </c>
      <c r="AC29" s="25" t="n">
        <f>SUM(AG29, AK29, AO29, AS29)</f>
        <v>0</v>
      </c>
      <c r="AD29" s="25" t="n">
        <f>SUM(AE29:AG29)</f>
        <v>0</v>
      </c>
      <c r="AE29" s="25" t="n">
        <f>SUM(AF29:AH29)</f>
        <v>0</v>
      </c>
      <c r="AF29" s="25" t="n">
        <f>SUM(AJ29, AN29, AR29, AV29)</f>
        <v>0</v>
      </c>
      <c r="AG29" s="25" t="n">
        <f>SUM(AK29, AO29, AS29, AW29)</f>
        <v>0</v>
      </c>
      <c r="AH29" s="25" t="n">
        <f>SUM(AI29:AK29)</f>
        <v>0</v>
      </c>
      <c r="AI29" s="25" t="n">
        <f>SUM(AJ29:AL29)</f>
        <v>0</v>
      </c>
      <c r="AJ29" s="25" t="n">
        <f>SUM(AN29, AR29, AV29, AZ29)</f>
        <v>0</v>
      </c>
      <c r="AK29" s="25" t="n">
        <f>SUM(AO29, AS29, AW29, BA29)</f>
        <v>0</v>
      </c>
      <c r="AL29" s="25" t="n">
        <f>SUM(AM29:AO29)</f>
        <v>0</v>
      </c>
      <c r="AM29" s="25" t="n">
        <f>SUM(AN29:AP29)</f>
        <v>0</v>
      </c>
      <c r="AN29" s="25" t="n">
        <f>SUM(AR29, AV29, AZ29, BD29)</f>
        <v>0</v>
      </c>
      <c r="AO29" s="25" t="n">
        <f>SUM(AS29, AW29, BA29, BE29)</f>
        <v>0</v>
      </c>
      <c r="AP29" s="25" t="n">
        <f>SUM(AQ29:AS29)</f>
        <v>0</v>
      </c>
      <c r="AQ29" s="25" t="n">
        <f>SUM(AR29:AS29)</f>
        <v>0</v>
      </c>
      <c r="AR29" s="25" t="n">
        <f>SUM(AV29, AZ29, BD29, BH29)</f>
        <v>0</v>
      </c>
      <c r="AS29" s="25" t="n">
        <f>SUM(AW29, BA29, BE29, BI29)</f>
        <v>0</v>
      </c>
      <c r="AT29" s="35" t="n">
        <f>SUM(AU29:AW29)</f>
        <v>0</v>
      </c>
      <c r="AU29" s="10"/>
      <c r="AV29" s="27"/>
      <c r="AW29" s="27"/>
      <c r="AX29" s="27"/>
    </row>
    <row r="30" ht="13.35" customHeight="true">
      <c r="A30" s="1"/>
      <c r="B30" s="14" t="s">
        <v>28</v>
      </c>
      <c r="C30" s="14"/>
      <c r="D30" s="25" t="n">
        <f>SUM(E30:G30)</f>
        <v>0</v>
      </c>
      <c r="E30" s="25" t="n">
        <f>SUM(I30, X30)</f>
        <v>0</v>
      </c>
      <c r="F30" s="25" t="n">
        <f>SUM(J30, Y30)</f>
        <v>0</v>
      </c>
      <c r="G30" s="25" t="n">
        <f>SUM(K30, Z30)</f>
        <v>0</v>
      </c>
      <c r="H30" s="25" t="n">
        <f>SUM(I30:K30)</f>
        <v>0</v>
      </c>
      <c r="I30" s="25" t="n">
        <f>SUM(M30, Q30)</f>
        <v>0</v>
      </c>
      <c r="J30" s="25" t="n">
        <f>SUM(N30, R30)</f>
        <v>0</v>
      </c>
      <c r="K30" s="25" t="n">
        <f>SUM(O30, S30)</f>
        <v>0</v>
      </c>
      <c r="L30" s="25" t="n">
        <f>SUM(M30:O30)</f>
        <v>0</v>
      </c>
      <c r="M30" s="25" t="n">
        <f>SUM(Q30, U30)</f>
        <v>0</v>
      </c>
      <c r="N30" s="25" t="n">
        <f>SUM(R30, V30)</f>
        <v>0</v>
      </c>
      <c r="O30" s="25" t="n">
        <f>SUM(P30:R30)</f>
        <v>0</v>
      </c>
      <c r="P30" s="25" t="n">
        <f>SUM(Q30:S30)</f>
        <v>0</v>
      </c>
      <c r="Q30" s="25" t="n">
        <f>SUM(U30, Y30)</f>
        <v>0</v>
      </c>
      <c r="R30" s="25" t="n">
        <f>SUM(V30, Z30)</f>
        <v>0</v>
      </c>
      <c r="S30" s="35" t="n">
        <f>SUM(T30:V30)</f>
        <v>0</v>
      </c>
      <c r="T30" s="38"/>
      <c r="U30" s="14" t="s">
        <v>28</v>
      </c>
      <c r="V30" s="14"/>
      <c r="W30" s="25" t="n">
        <f>SUM(X30:Z30)</f>
        <v>0</v>
      </c>
      <c r="X30" s="25" t="n">
        <f>SUM(AB30, AF30, AJ30, AN30)</f>
        <v>0</v>
      </c>
      <c r="Y30" s="25" t="n">
        <f>SUM(AC30, AG30, AK30, AO30)</f>
        <v>0</v>
      </c>
      <c r="Z30" s="25" t="n">
        <f>SUM(AD30, AH30, AL30, AP30)</f>
        <v>0</v>
      </c>
      <c r="AA30" s="25" t="n">
        <f>SUM(AB30:AD30)</f>
        <v>0</v>
      </c>
      <c r="AB30" s="25" t="n">
        <f>SUM(AF30, AJ30, AN30, AR30)</f>
        <v>0</v>
      </c>
      <c r="AC30" s="25" t="n">
        <f>SUM(AG30, AK30, AO30, AS30)</f>
        <v>0</v>
      </c>
      <c r="AD30" s="25" t="n">
        <f>SUM(AE30:AG30)</f>
        <v>0</v>
      </c>
      <c r="AE30" s="25" t="n">
        <f>SUM(AF30:AH30)</f>
        <v>0</v>
      </c>
      <c r="AF30" s="25" t="n">
        <f>SUM(AJ30, AN30, AR30, AV30)</f>
        <v>0</v>
      </c>
      <c r="AG30" s="25" t="n">
        <f>SUM(AK30, AO30, AS30, AW30)</f>
        <v>0</v>
      </c>
      <c r="AH30" s="25" t="n">
        <f>SUM(AI30:AK30)</f>
        <v>0</v>
      </c>
      <c r="AI30" s="25" t="n">
        <f>SUM(AJ30:AL30)</f>
        <v>0</v>
      </c>
      <c r="AJ30" s="25" t="n">
        <f>SUM(AN30, AR30, AV30, AZ30)</f>
        <v>0</v>
      </c>
      <c r="AK30" s="25" t="n">
        <f>SUM(AO30, AS30, AW30, BA30)</f>
        <v>0</v>
      </c>
      <c r="AL30" s="25" t="n">
        <f>SUM(AM30:AO30)</f>
        <v>0</v>
      </c>
      <c r="AM30" s="25" t="n">
        <f>SUM(AN30:AP30)</f>
        <v>0</v>
      </c>
      <c r="AN30" s="25" t="n">
        <f>SUM(AR30, AV30, AZ30, BD30)</f>
        <v>0</v>
      </c>
      <c r="AO30" s="25" t="n">
        <f>SUM(AS30, AW30, BA30, BE30)</f>
        <v>0</v>
      </c>
      <c r="AP30" s="25" t="n">
        <f>SUM(AQ30:AS30)</f>
        <v>0</v>
      </c>
      <c r="AQ30" s="25" t="n">
        <f>SUM(AR30:AS30)</f>
        <v>0</v>
      </c>
      <c r="AR30" s="25" t="n">
        <f>SUM(AV30, AZ30, BD30, BH30)</f>
        <v>0</v>
      </c>
      <c r="AS30" s="25" t="n">
        <f>SUM(AW30, BA30, BE30, BI30)</f>
        <v>0</v>
      </c>
      <c r="AT30" s="35" t="n">
        <f>SUM(AU30:AW30)</f>
        <v>0</v>
      </c>
      <c r="AU30" s="10"/>
      <c r="AV30" s="27"/>
      <c r="AW30" s="27"/>
      <c r="AX30" s="27"/>
    </row>
    <row r="31" ht="13.35" customHeight="true">
      <c r="A31" s="1"/>
      <c r="B31" s="14" t="s">
        <v>29</v>
      </c>
      <c r="C31" s="14"/>
      <c r="D31" s="25" t="n">
        <f>SUM(E31:G31)</f>
        <v>0</v>
      </c>
      <c r="E31" s="25" t="n">
        <f>SUM(I31, X31)</f>
        <v>0</v>
      </c>
      <c r="F31" s="25" t="n">
        <f>SUM(J31, Y31)</f>
        <v>0</v>
      </c>
      <c r="G31" s="25" t="n">
        <f>SUM(K31, Z31)</f>
        <v>0</v>
      </c>
      <c r="H31" s="25" t="n">
        <f>SUM(I31:K31)</f>
        <v>0</v>
      </c>
      <c r="I31" s="25" t="n">
        <f>SUM(M31, Q31)</f>
        <v>0</v>
      </c>
      <c r="J31" s="25" t="n">
        <f>SUM(N31, R31)</f>
        <v>0</v>
      </c>
      <c r="K31" s="25" t="n">
        <f>SUM(O31, S31)</f>
        <v>0</v>
      </c>
      <c r="L31" s="25" t="n">
        <f>SUM(M31:O31)</f>
        <v>0</v>
      </c>
      <c r="M31" s="25" t="n">
        <f>SUM(Q31, U31)</f>
        <v>0</v>
      </c>
      <c r="N31" s="25" t="n">
        <f>SUM(R31, V31)</f>
        <v>0</v>
      </c>
      <c r="O31" s="25" t="n">
        <f>SUM(P31:R31)</f>
        <v>0</v>
      </c>
      <c r="P31" s="25" t="n">
        <f>SUM(Q31:S31)</f>
        <v>0</v>
      </c>
      <c r="Q31" s="25" t="n">
        <f>SUM(U31, Y31)</f>
        <v>0</v>
      </c>
      <c r="R31" s="25" t="n">
        <f>SUM(V31, Z31)</f>
        <v>0</v>
      </c>
      <c r="S31" s="35" t="n">
        <f>SUM(T31:V31)</f>
        <v>0</v>
      </c>
      <c r="T31" s="38"/>
      <c r="U31" s="14" t="s">
        <v>29</v>
      </c>
      <c r="V31" s="14"/>
      <c r="W31" s="25" t="n">
        <f>SUM(X31:Z31)</f>
        <v>0</v>
      </c>
      <c r="X31" s="25" t="n">
        <f>SUM(AB31, AF31, AJ31, AN31)</f>
        <v>0</v>
      </c>
      <c r="Y31" s="25" t="n">
        <f>SUM(AC31, AG31, AK31, AO31)</f>
        <v>0</v>
      </c>
      <c r="Z31" s="25" t="n">
        <f>SUM(AD31, AH31, AL31, AP31)</f>
        <v>0</v>
      </c>
      <c r="AA31" s="25" t="n">
        <f>SUM(AB31:AD31)</f>
        <v>0</v>
      </c>
      <c r="AB31" s="25" t="n">
        <f>SUM(AF31, AJ31, AN31, AR31)</f>
        <v>0</v>
      </c>
      <c r="AC31" s="25" t="n">
        <f>SUM(AG31, AK31, AO31, AS31)</f>
        <v>0</v>
      </c>
      <c r="AD31" s="25" t="n">
        <f>SUM(AE31:AG31)</f>
        <v>0</v>
      </c>
      <c r="AE31" s="25" t="n">
        <f>SUM(AF31:AH31)</f>
        <v>0</v>
      </c>
      <c r="AF31" s="25" t="n">
        <f>SUM(AJ31, AN31, AR31, AV31)</f>
        <v>0</v>
      </c>
      <c r="AG31" s="25" t="n">
        <f>SUM(AK31, AO31, AS31, AW31)</f>
        <v>0</v>
      </c>
      <c r="AH31" s="25" t="n">
        <f>SUM(AI31:AK31)</f>
        <v>0</v>
      </c>
      <c r="AI31" s="25" t="n">
        <f>SUM(AJ31:AL31)</f>
        <v>0</v>
      </c>
      <c r="AJ31" s="25" t="n">
        <f>SUM(AN31, AR31, AV31, AZ31)</f>
        <v>0</v>
      </c>
      <c r="AK31" s="25" t="n">
        <f>SUM(AO31, AS31, AW31, BA31)</f>
        <v>0</v>
      </c>
      <c r="AL31" s="25" t="n">
        <f>SUM(AM31:AO31)</f>
        <v>0</v>
      </c>
      <c r="AM31" s="25" t="n">
        <f>SUM(AN31:AP31)</f>
        <v>0</v>
      </c>
      <c r="AN31" s="25" t="n">
        <f>SUM(AR31, AV31, AZ31, BD31)</f>
        <v>0</v>
      </c>
      <c r="AO31" s="25" t="n">
        <f>SUM(AS31, AW31, BA31, BE31)</f>
        <v>0</v>
      </c>
      <c r="AP31" s="25" t="n">
        <f>SUM(AQ31:AS31)</f>
        <v>0</v>
      </c>
      <c r="AQ31" s="25" t="n">
        <f>SUM(AR31:AS31)</f>
        <v>0</v>
      </c>
      <c r="AR31" s="25" t="n">
        <f>SUM(AV31, AZ31, BD31, BH31)</f>
        <v>0</v>
      </c>
      <c r="AS31" s="25" t="n">
        <f>SUM(AW31, BA31, BE31, BI31)</f>
        <v>0</v>
      </c>
      <c r="AT31" s="35" t="n">
        <f>SUM(AU31:AW31)</f>
        <v>0</v>
      </c>
      <c r="AU31" s="10"/>
      <c r="AV31" s="27"/>
      <c r="AW31" s="27"/>
      <c r="AX31" s="27"/>
    </row>
    <row r="32" ht="13.35" customHeight="true">
      <c r="A32" s="1"/>
      <c r="B32" s="14" t="s">
        <v>30</v>
      </c>
      <c r="C32" s="14"/>
      <c r="D32" s="25" t="n">
        <f>SUM(E32:G32)</f>
        <v>0</v>
      </c>
      <c r="E32" s="25" t="n">
        <f>SUM(I32, X32)</f>
        <v>0</v>
      </c>
      <c r="F32" s="25" t="n">
        <f>SUM(J32, Y32)</f>
        <v>0</v>
      </c>
      <c r="G32" s="25" t="n">
        <f>SUM(K32, Z32)</f>
        <v>0</v>
      </c>
      <c r="H32" s="25" t="n">
        <f>SUM(I32:K32)</f>
        <v>0</v>
      </c>
      <c r="I32" s="25" t="n">
        <f>SUM(M32, Q32)</f>
        <v>0</v>
      </c>
      <c r="J32" s="25" t="n">
        <f>SUM(N32, R32)</f>
        <v>0</v>
      </c>
      <c r="K32" s="25" t="n">
        <f>SUM(O32, S32)</f>
        <v>0</v>
      </c>
      <c r="L32" s="25" t="n">
        <f>SUM(M32:O32)</f>
        <v>0</v>
      </c>
      <c r="M32" s="25" t="n">
        <f>SUM(Q32, U32)</f>
        <v>0</v>
      </c>
      <c r="N32" s="25" t="n">
        <f>SUM(R32, V32)</f>
        <v>0</v>
      </c>
      <c r="O32" s="25" t="n">
        <f>SUM(P32:R32)</f>
        <v>0</v>
      </c>
      <c r="P32" s="25" t="n">
        <f>SUM(Q32:S32)</f>
        <v>0</v>
      </c>
      <c r="Q32" s="25" t="n">
        <f>SUM(U32, Y32)</f>
        <v>0</v>
      </c>
      <c r="R32" s="25" t="n">
        <f>SUM(V32, Z32)</f>
        <v>0</v>
      </c>
      <c r="S32" s="35" t="n">
        <f>SUM(T32:V32)</f>
        <v>0</v>
      </c>
      <c r="T32" s="38"/>
      <c r="U32" s="14" t="s">
        <v>30</v>
      </c>
      <c r="V32" s="14"/>
      <c r="W32" s="25" t="n">
        <f>SUM(X32:Z32)</f>
        <v>0</v>
      </c>
      <c r="X32" s="25" t="n">
        <f>SUM(AB32, AF32, AJ32, AN32)</f>
        <v>0</v>
      </c>
      <c r="Y32" s="25" t="n">
        <f>SUM(AC32, AG32, AK32, AO32)</f>
        <v>0</v>
      </c>
      <c r="Z32" s="25" t="n">
        <f>SUM(AD32, AH32, AL32, AP32)</f>
        <v>0</v>
      </c>
      <c r="AA32" s="25" t="n">
        <f>SUM(AB32:AD32)</f>
        <v>0</v>
      </c>
      <c r="AB32" s="25" t="n">
        <f>SUM(AF32, AJ32, AN32, AR32)</f>
        <v>0</v>
      </c>
      <c r="AC32" s="25" t="n">
        <f>SUM(AG32, AK32, AO32, AS32)</f>
        <v>0</v>
      </c>
      <c r="AD32" s="25" t="n">
        <f>SUM(AE32:AG32)</f>
        <v>0</v>
      </c>
      <c r="AE32" s="25" t="n">
        <f>SUM(AF32:AH32)</f>
        <v>0</v>
      </c>
      <c r="AF32" s="25" t="n">
        <f>SUM(AJ32, AN32, AR32, AV32)</f>
        <v>0</v>
      </c>
      <c r="AG32" s="25" t="n">
        <f>SUM(AK32, AO32, AS32, AW32)</f>
        <v>0</v>
      </c>
      <c r="AH32" s="25" t="n">
        <f>SUM(AI32:AK32)</f>
        <v>0</v>
      </c>
      <c r="AI32" s="25" t="n">
        <f>SUM(AJ32:AL32)</f>
        <v>0</v>
      </c>
      <c r="AJ32" s="25" t="n">
        <f>SUM(AN32, AR32, AV32, AZ32)</f>
        <v>0</v>
      </c>
      <c r="AK32" s="25" t="n">
        <f>SUM(AO32, AS32, AW32, BA32)</f>
        <v>0</v>
      </c>
      <c r="AL32" s="25" t="n">
        <f>SUM(AM32:AO32)</f>
        <v>0</v>
      </c>
      <c r="AM32" s="25" t="n">
        <f>SUM(AN32:AP32)</f>
        <v>0</v>
      </c>
      <c r="AN32" s="25" t="n">
        <f>SUM(AR32, AV32, AZ32, BD32)</f>
        <v>0</v>
      </c>
      <c r="AO32" s="25" t="n">
        <f>SUM(AS32, AW32, BA32, BE32)</f>
        <v>0</v>
      </c>
      <c r="AP32" s="25" t="n">
        <f>SUM(AQ32:AS32)</f>
        <v>0</v>
      </c>
      <c r="AQ32" s="25" t="n">
        <f>SUM(AR32:AS32)</f>
        <v>0</v>
      </c>
      <c r="AR32" s="25" t="n">
        <f>SUM(AV32, AZ32, BD32, BH32)</f>
        <v>0</v>
      </c>
      <c r="AS32" s="25" t="n">
        <f>SUM(AW32, BA32, BE32, BI32)</f>
        <v>0</v>
      </c>
      <c r="AT32" s="35" t="n">
        <f>SUM(AU32:AW32)</f>
        <v>0</v>
      </c>
      <c r="AU32" s="10"/>
      <c r="AV32" s="27"/>
      <c r="AW32" s="27"/>
      <c r="AX32" s="27"/>
    </row>
    <row r="33" ht="13.35" customHeight="true">
      <c r="A33" s="1"/>
      <c r="B33" s="14" t="s">
        <v>31</v>
      </c>
      <c r="C33" s="14"/>
      <c r="D33" s="25" t="n">
        <f>SUM(E33:G33)</f>
        <v>0</v>
      </c>
      <c r="E33" s="25" t="n">
        <f>SUM(I33, X33)</f>
        <v>0</v>
      </c>
      <c r="F33" s="25" t="n">
        <f>SUM(J33, Y33)</f>
        <v>0</v>
      </c>
      <c r="G33" s="25" t="n">
        <f>SUM(K33, Z33)</f>
        <v>0</v>
      </c>
      <c r="H33" s="25" t="n">
        <f>SUM(I33:K33)</f>
        <v>0</v>
      </c>
      <c r="I33" s="25" t="n">
        <f>SUM(M33, Q33)</f>
        <v>0</v>
      </c>
      <c r="J33" s="25" t="n">
        <f>SUM(N33, R33)</f>
        <v>0</v>
      </c>
      <c r="K33" s="25" t="n">
        <f>SUM(O33, S33)</f>
        <v>0</v>
      </c>
      <c r="L33" s="25" t="n">
        <f>SUM(M33:O33)</f>
        <v>0</v>
      </c>
      <c r="M33" s="25" t="n">
        <f>SUM(Q33, U33)</f>
        <v>0</v>
      </c>
      <c r="N33" s="25" t="n">
        <f>SUM(R33, V33)</f>
        <v>0</v>
      </c>
      <c r="O33" s="25" t="n">
        <f>SUM(P33:R33)</f>
        <v>0</v>
      </c>
      <c r="P33" s="25" t="n">
        <f>SUM(Q33:S33)</f>
        <v>0</v>
      </c>
      <c r="Q33" s="25" t="n">
        <f>SUM(U33, Y33)</f>
        <v>0</v>
      </c>
      <c r="R33" s="25" t="n">
        <f>SUM(V33, Z33)</f>
        <v>0</v>
      </c>
      <c r="S33" s="35" t="n">
        <f>SUM(T33:V33)</f>
        <v>0</v>
      </c>
      <c r="T33" s="38"/>
      <c r="U33" s="14" t="s">
        <v>31</v>
      </c>
      <c r="V33" s="14"/>
      <c r="W33" s="25" t="n">
        <f>SUM(X33:Z33)</f>
        <v>0</v>
      </c>
      <c r="X33" s="25" t="n">
        <f>SUM(AB33, AF33, AJ33, AN33)</f>
        <v>0</v>
      </c>
      <c r="Y33" s="25" t="n">
        <f>SUM(AC33, AG33, AK33, AO33)</f>
        <v>0</v>
      </c>
      <c r="Z33" s="25" t="n">
        <f>SUM(AD33, AH33, AL33, AP33)</f>
        <v>0</v>
      </c>
      <c r="AA33" s="25" t="n">
        <f>SUM(AB33:AD33)</f>
        <v>0</v>
      </c>
      <c r="AB33" s="25" t="n">
        <f>SUM(AF33, AJ33, AN33, AR33)</f>
        <v>0</v>
      </c>
      <c r="AC33" s="25" t="n">
        <f>SUM(AG33, AK33, AO33, AS33)</f>
        <v>0</v>
      </c>
      <c r="AD33" s="25" t="n">
        <f>SUM(AE33:AG33)</f>
        <v>0</v>
      </c>
      <c r="AE33" s="25" t="n">
        <f>SUM(AF33:AH33)</f>
        <v>0</v>
      </c>
      <c r="AF33" s="25" t="n">
        <f>SUM(AJ33, AN33, AR33, AV33)</f>
        <v>0</v>
      </c>
      <c r="AG33" s="25" t="n">
        <f>SUM(AK33, AO33, AS33, AW33)</f>
        <v>0</v>
      </c>
      <c r="AH33" s="25" t="n">
        <f>SUM(AI33:AK33)</f>
        <v>0</v>
      </c>
      <c r="AI33" s="25" t="n">
        <f>SUM(AJ33:AL33)</f>
        <v>0</v>
      </c>
      <c r="AJ33" s="25" t="n">
        <f>SUM(AN33, AR33, AV33, AZ33)</f>
        <v>0</v>
      </c>
      <c r="AK33" s="25" t="n">
        <f>SUM(AO33, AS33, AW33, BA33)</f>
        <v>0</v>
      </c>
      <c r="AL33" s="25" t="n">
        <f>SUM(AM33:AO33)</f>
        <v>0</v>
      </c>
      <c r="AM33" s="25" t="n">
        <f>SUM(AN33:AP33)</f>
        <v>0</v>
      </c>
      <c r="AN33" s="25" t="n">
        <f>SUM(AR33, AV33, AZ33, BD33)</f>
        <v>0</v>
      </c>
      <c r="AO33" s="25" t="n">
        <f>SUM(AS33, AW33, BA33, BE33)</f>
        <v>0</v>
      </c>
      <c r="AP33" s="25" t="n">
        <f>SUM(AQ33:AS33)</f>
        <v>0</v>
      </c>
      <c r="AQ33" s="25" t="n">
        <f>SUM(AR33:AS33)</f>
        <v>0</v>
      </c>
      <c r="AR33" s="25" t="n">
        <f>SUM(AV33, AZ33, BD33, BH33)</f>
        <v>0</v>
      </c>
      <c r="AS33" s="25" t="n">
        <f>SUM(AW33, BA33, BE33, BI33)</f>
        <v>0</v>
      </c>
      <c r="AT33" s="35" t="n">
        <f>SUM(AU33:AW33)</f>
        <v>0</v>
      </c>
      <c r="AU33" s="10"/>
      <c r="AV33" s="27"/>
      <c r="AW33" s="27"/>
      <c r="AX33" s="27"/>
    </row>
    <row r="34" ht="13.35" customHeight="true">
      <c r="A34" s="1"/>
      <c r="B34" s="14" t="s">
        <v>32</v>
      </c>
      <c r="C34" s="14"/>
      <c r="D34" s="25" t="n">
        <f>SUM(E34:G34)</f>
        <v>0</v>
      </c>
      <c r="E34" s="25" t="n">
        <f>SUM(I34, X34)</f>
        <v>0</v>
      </c>
      <c r="F34" s="25" t="n">
        <f>SUM(J34, Y34)</f>
        <v>0</v>
      </c>
      <c r="G34" s="25" t="n">
        <f>SUM(K34, Z34)</f>
        <v>0</v>
      </c>
      <c r="H34" s="25" t="n">
        <f>SUM(I34:K34)</f>
        <v>0</v>
      </c>
      <c r="I34" s="25" t="n">
        <f>SUM(M34, Q34)</f>
        <v>0</v>
      </c>
      <c r="J34" s="25" t="n">
        <f>SUM(N34, R34)</f>
        <v>0</v>
      </c>
      <c r="K34" s="25" t="n">
        <f>SUM(O34, S34)</f>
        <v>0</v>
      </c>
      <c r="L34" s="25" t="n">
        <f>SUM(M34:O34)</f>
        <v>0</v>
      </c>
      <c r="M34" s="25" t="n">
        <f>SUM(Q34, U34)</f>
        <v>0</v>
      </c>
      <c r="N34" s="25" t="n">
        <f>SUM(R34, V34)</f>
        <v>0</v>
      </c>
      <c r="O34" s="25" t="n">
        <f>SUM(P34:R34)</f>
        <v>0</v>
      </c>
      <c r="P34" s="25" t="n">
        <f>SUM(Q34:S34)</f>
        <v>0</v>
      </c>
      <c r="Q34" s="25" t="n">
        <f>SUM(U34, Y34)</f>
        <v>0</v>
      </c>
      <c r="R34" s="25" t="n">
        <f>SUM(V34, Z34)</f>
        <v>0</v>
      </c>
      <c r="S34" s="35" t="n">
        <f>SUM(T34:V34)</f>
        <v>0</v>
      </c>
      <c r="T34" s="38"/>
      <c r="U34" s="14" t="s">
        <v>32</v>
      </c>
      <c r="V34" s="14"/>
      <c r="W34" s="25" t="n">
        <f>SUM(X34:Z34)</f>
        <v>0</v>
      </c>
      <c r="X34" s="25" t="n">
        <f>SUM(AB34, AF34, AJ34, AN34)</f>
        <v>0</v>
      </c>
      <c r="Y34" s="25" t="n">
        <f>SUM(AC34, AG34, AK34, AO34)</f>
        <v>0</v>
      </c>
      <c r="Z34" s="25" t="n">
        <f>SUM(AD34, AH34, AL34, AP34)</f>
        <v>0</v>
      </c>
      <c r="AA34" s="25" t="n">
        <f>SUM(AB34:AD34)</f>
        <v>0</v>
      </c>
      <c r="AB34" s="25" t="n">
        <f>SUM(AF34, AJ34, AN34, AR34)</f>
        <v>0</v>
      </c>
      <c r="AC34" s="25" t="n">
        <f>SUM(AG34, AK34, AO34, AS34)</f>
        <v>0</v>
      </c>
      <c r="AD34" s="25" t="n">
        <f>SUM(AE34:AG34)</f>
        <v>0</v>
      </c>
      <c r="AE34" s="25" t="n">
        <f>SUM(AF34:AH34)</f>
        <v>0</v>
      </c>
      <c r="AF34" s="25" t="n">
        <f>SUM(AJ34, AN34, AR34, AV34)</f>
        <v>0</v>
      </c>
      <c r="AG34" s="25" t="n">
        <f>SUM(AK34, AO34, AS34, AW34)</f>
        <v>0</v>
      </c>
      <c r="AH34" s="25" t="n">
        <f>SUM(AI34:AK34)</f>
        <v>0</v>
      </c>
      <c r="AI34" s="25" t="n">
        <f>SUM(AJ34:AL34)</f>
        <v>0</v>
      </c>
      <c r="AJ34" s="25" t="n">
        <f>SUM(AN34, AR34, AV34, AZ34)</f>
        <v>0</v>
      </c>
      <c r="AK34" s="25" t="n">
        <f>SUM(AO34, AS34, AW34, BA34)</f>
        <v>0</v>
      </c>
      <c r="AL34" s="25" t="n">
        <f>SUM(AM34:AO34)</f>
        <v>0</v>
      </c>
      <c r="AM34" s="25" t="n">
        <f>SUM(AN34:AP34)</f>
        <v>0</v>
      </c>
      <c r="AN34" s="25" t="n">
        <f>SUM(AR34, AV34, AZ34, BD34)</f>
        <v>0</v>
      </c>
      <c r="AO34" s="25" t="n">
        <f>SUM(AS34, AW34, BA34, BE34)</f>
        <v>0</v>
      </c>
      <c r="AP34" s="25" t="n">
        <f>SUM(AQ34:AS34)</f>
        <v>0</v>
      </c>
      <c r="AQ34" s="25" t="n">
        <f>SUM(AR34:AS34)</f>
        <v>0</v>
      </c>
      <c r="AR34" s="25" t="n">
        <f>SUM(AV34, AZ34, BD34, BH34)</f>
        <v>0</v>
      </c>
      <c r="AS34" s="25" t="n">
        <f>SUM(AW34, BA34, BE34, BI34)</f>
        <v>0</v>
      </c>
      <c r="AT34" s="35" t="n">
        <f>SUM(AU34:AW34)</f>
        <v>0</v>
      </c>
      <c r="AU34" s="10"/>
      <c r="AV34" s="27"/>
      <c r="AW34" s="27"/>
      <c r="AX34" s="27"/>
    </row>
    <row r="35" ht="13.35" customHeight="true">
      <c r="A35" s="1"/>
      <c r="B35" s="15" t="s">
        <v>33</v>
      </c>
      <c r="C35" s="15"/>
      <c r="D35" s="26" t="n">
        <f>SUM(E35:G35)</f>
        <v>0</v>
      </c>
      <c r="E35" s="26" t="n">
        <f>SUM(I35, X35)</f>
        <v>0</v>
      </c>
      <c r="F35" s="26" t="n">
        <f>SUM(J35, Y35)</f>
        <v>0</v>
      </c>
      <c r="G35" s="26" t="n">
        <f>SUM(K35, Z35)</f>
        <v>0</v>
      </c>
      <c r="H35" s="26" t="n">
        <f>SUM(I35:K35)</f>
        <v>0</v>
      </c>
      <c r="I35" s="26" t="n">
        <f>SUM(M35, Q35)</f>
        <v>0</v>
      </c>
      <c r="J35" s="26" t="n">
        <f>SUM(N35, R35)</f>
        <v>0</v>
      </c>
      <c r="K35" s="26" t="n">
        <f>SUM(O35, S35)</f>
        <v>0</v>
      </c>
      <c r="L35" s="26" t="n">
        <f>SUM(M35:O35)</f>
        <v>0</v>
      </c>
      <c r="M35" s="26" t="n">
        <f>SUM(Q35, U35)</f>
        <v>0</v>
      </c>
      <c r="N35" s="26" t="n">
        <f>SUM(R35, V35)</f>
        <v>0</v>
      </c>
      <c r="O35" s="26" t="n">
        <f>SUM(P35:R35)</f>
        <v>0</v>
      </c>
      <c r="P35" s="26" t="n">
        <f>SUM(Q35:S35)</f>
        <v>0</v>
      </c>
      <c r="Q35" s="26" t="n">
        <f>SUM(U35, Y35)</f>
        <v>0</v>
      </c>
      <c r="R35" s="26" t="n">
        <f>SUM(V35, Z35)</f>
        <v>0</v>
      </c>
      <c r="S35" s="36" t="n">
        <f>SUM(T35:V35)</f>
        <v>0</v>
      </c>
      <c r="T35" s="38"/>
      <c r="U35" s="15" t="s">
        <v>33</v>
      </c>
      <c r="V35" s="15"/>
      <c r="W35" s="26" t="n">
        <f>SUM(X35:Z35)</f>
        <v>0</v>
      </c>
      <c r="X35" s="26" t="n">
        <f>SUM(AB35, AF35, AJ35, AN35)</f>
        <v>0</v>
      </c>
      <c r="Y35" s="26" t="n">
        <f>SUM(AC35, AG35, AK35, AO35)</f>
        <v>0</v>
      </c>
      <c r="Z35" s="26" t="n">
        <f>SUM(AD35, AH35, AL35, AP35)</f>
        <v>0</v>
      </c>
      <c r="AA35" s="26" t="n">
        <f>SUM(AB35:AD35)</f>
        <v>0</v>
      </c>
      <c r="AB35" s="26" t="n">
        <f>SUM(AF35, AJ35, AN35, AR35)</f>
        <v>0</v>
      </c>
      <c r="AC35" s="26" t="n">
        <f>SUM(AG35, AK35, AO35, AS35)</f>
        <v>0</v>
      </c>
      <c r="AD35" s="26" t="n">
        <f>SUM(AE35:AG35)</f>
        <v>0</v>
      </c>
      <c r="AE35" s="26" t="n">
        <f>SUM(AF35:AH35)</f>
        <v>0</v>
      </c>
      <c r="AF35" s="26" t="n">
        <f>SUM(AJ35, AN35, AR35, AV35)</f>
        <v>0</v>
      </c>
      <c r="AG35" s="26" t="n">
        <f>SUM(AK35, AO35, AS35, AW35)</f>
        <v>0</v>
      </c>
      <c r="AH35" s="26" t="n">
        <f>SUM(AI35:AK35)</f>
        <v>0</v>
      </c>
      <c r="AI35" s="26" t="n">
        <f>SUM(AJ35:AL35)</f>
        <v>0</v>
      </c>
      <c r="AJ35" s="26" t="n">
        <f>SUM(AN35, AR35, AV35, AZ35)</f>
        <v>0</v>
      </c>
      <c r="AK35" s="26" t="n">
        <f>SUM(AO35, AS35, AW35, BA35)</f>
        <v>0</v>
      </c>
      <c r="AL35" s="26" t="n">
        <f>SUM(AM35:AO35)</f>
        <v>0</v>
      </c>
      <c r="AM35" s="26" t="n">
        <f>SUM(AN35:AP35)</f>
        <v>0</v>
      </c>
      <c r="AN35" s="26" t="n">
        <f>SUM(AR35, AV35, AZ35, BD35)</f>
        <v>0</v>
      </c>
      <c r="AO35" s="26" t="n">
        <f>SUM(AS35, AW35, BA35, BE35)</f>
        <v>0</v>
      </c>
      <c r="AP35" s="26" t="n">
        <f>SUM(AQ35:AS35)</f>
        <v>0</v>
      </c>
      <c r="AQ35" s="26" t="n">
        <f>SUM(AR35:AS35)</f>
        <v>0</v>
      </c>
      <c r="AR35" s="26" t="n">
        <f>SUM(AV35, AZ35, BD35, BH35)</f>
        <v>0</v>
      </c>
      <c r="AS35" s="26" t="n">
        <f>SUM(AW35, BA35, BE35, BI35)</f>
        <v>0</v>
      </c>
      <c r="AT35" s="36" t="n">
        <f>SUM(AU35:AW35)</f>
        <v>0</v>
      </c>
      <c r="AU35" s="10"/>
      <c r="AV35" s="27"/>
      <c r="AW35" s="27"/>
      <c r="AX35" s="27"/>
    </row>
    <row r="36" ht="13.35" customHeight="true">
      <c r="A36" s="1" t="s">
        <v>8</v>
      </c>
      <c r="B36" s="7" t="s">
        <v>11</v>
      </c>
      <c r="C36" s="7"/>
      <c r="D36" s="23" t="n">
        <f>SUM(D37:D44)</f>
        <v>0</v>
      </c>
      <c r="E36" s="23" t="n">
        <f>SUM(E37:E44)</f>
        <v>0</v>
      </c>
      <c r="F36" s="23" t="n">
        <f>SUM(F37:F44)</f>
        <v>0</v>
      </c>
      <c r="G36" s="23" t="n">
        <f>SUM(G37:G44)</f>
        <v>0</v>
      </c>
      <c r="H36" s="23" t="n">
        <f>SUM(H37:H44)</f>
        <v>0</v>
      </c>
      <c r="I36" s="23" t="n">
        <f>SUM(I37:I44)</f>
        <v>0</v>
      </c>
      <c r="J36" s="23" t="n">
        <f>SUM(J37:J44)</f>
        <v>0</v>
      </c>
      <c r="K36" s="23" t="n">
        <f>SUM(K37:K44)</f>
        <v>0</v>
      </c>
      <c r="L36" s="23" t="n">
        <f>SUM(L37:L44)</f>
        <v>0</v>
      </c>
      <c r="M36" s="23" t="n">
        <f>SUM(M37:M44)</f>
        <v>0</v>
      </c>
      <c r="N36" s="23" t="n">
        <f>SUM(N37:N44)</f>
        <v>0</v>
      </c>
      <c r="O36" s="23" t="n">
        <f>SUM(O37:O44)</f>
        <v>0</v>
      </c>
      <c r="P36" s="23" t="n">
        <f>SUM(P37:P44)</f>
        <v>0</v>
      </c>
      <c r="Q36" s="23" t="n">
        <f>SUM(Q37:Q44)</f>
        <v>0</v>
      </c>
      <c r="R36" s="23" t="n">
        <f>SUM(R37:R44)</f>
        <v>0</v>
      </c>
      <c r="S36" s="33" t="n">
        <f>SUM(S37:S44)</f>
        <v>0</v>
      </c>
      <c r="T36" s="38" t="s">
        <v>8</v>
      </c>
      <c r="U36" s="7" t="s">
        <v>11</v>
      </c>
      <c r="V36" s="7"/>
      <c r="W36" s="23" t="n">
        <f>SUM(W37:W44)</f>
        <v>0</v>
      </c>
      <c r="X36" s="23" t="n">
        <f>SUM(X37:X44)</f>
        <v>0</v>
      </c>
      <c r="Y36" s="23" t="n">
        <f>SUM(Y37:Y44)</f>
        <v>0</v>
      </c>
      <c r="Z36" s="23" t="n">
        <f>SUM(Z37:Z44)</f>
        <v>0</v>
      </c>
      <c r="AA36" s="23" t="n">
        <f>SUM(AA37:AA44)</f>
        <v>0</v>
      </c>
      <c r="AB36" s="23" t="n">
        <f>SUM(AB37:AB44)</f>
        <v>0</v>
      </c>
      <c r="AC36" s="23" t="n">
        <f>SUM(AC37:AC44)</f>
        <v>0</v>
      </c>
      <c r="AD36" s="23" t="n">
        <f>SUM(AD37:AD44)</f>
        <v>0</v>
      </c>
      <c r="AE36" s="23" t="n">
        <f>SUM(AE37:AE44)</f>
        <v>0</v>
      </c>
      <c r="AF36" s="23" t="n">
        <f>SUM(AF37:AF44)</f>
        <v>0</v>
      </c>
      <c r="AG36" s="23" t="n">
        <f>SUM(AG37:AG44)</f>
        <v>0</v>
      </c>
      <c r="AH36" s="23" t="n">
        <f>SUM(AH37:AH44)</f>
        <v>0</v>
      </c>
      <c r="AI36" s="23" t="n">
        <f>SUM(AI37:AI44)</f>
        <v>0</v>
      </c>
      <c r="AJ36" s="23" t="n">
        <f>SUM(AJ37:AJ44)</f>
        <v>0</v>
      </c>
      <c r="AK36" s="23" t="n">
        <f>SUM(AK37:AK44)</f>
        <v>0</v>
      </c>
      <c r="AL36" s="23" t="n">
        <f>SUM(AL37:AL44)</f>
        <v>0</v>
      </c>
      <c r="AM36" s="23" t="n">
        <f>SUM(AM37:AM44)</f>
        <v>0</v>
      </c>
      <c r="AN36" s="23" t="n">
        <f>SUM(AN37:AN44)</f>
        <v>0</v>
      </c>
      <c r="AO36" s="23" t="n">
        <f>SUM(AO37:AO44)</f>
        <v>0</v>
      </c>
      <c r="AP36" s="23" t="n">
        <f>SUM(AP37:AP44)</f>
        <v>0</v>
      </c>
      <c r="AQ36" s="23" t="n">
        <f>SUM(AQ37:AQ44)</f>
        <v>0</v>
      </c>
      <c r="AR36" s="23" t="n">
        <f>SUM(AR37:AR44)</f>
        <v>0</v>
      </c>
      <c r="AS36" s="23" t="n">
        <f>SUM(AS37:AS44)</f>
        <v>0</v>
      </c>
      <c r="AT36" s="51"/>
      <c r="AU36" s="10"/>
      <c r="AV36" s="27"/>
      <c r="AW36" s="27"/>
      <c r="AX36" s="27"/>
    </row>
    <row r="37" ht="13.35" customHeight="true">
      <c r="A37" s="1"/>
      <c r="B37" s="13" t="s">
        <v>34</v>
      </c>
      <c r="C37" s="13"/>
      <c r="D37" s="24" t="n">
        <f>SUM(E37:G37)</f>
        <v>0</v>
      </c>
      <c r="E37" s="24" t="n">
        <f>SUM(I37, X37)</f>
        <v>0</v>
      </c>
      <c r="F37" s="24" t="n">
        <f>SUM(J37, Y37)</f>
        <v>0</v>
      </c>
      <c r="G37" s="24" t="n">
        <f>SUM(K37, Z37)</f>
        <v>0</v>
      </c>
      <c r="H37" s="24" t="n">
        <f>SUM(L37, AA37)</f>
        <v>0</v>
      </c>
      <c r="I37" s="24" t="n">
        <f>SUM(M37, AB37)</f>
        <v>0</v>
      </c>
      <c r="J37" s="24" t="n">
        <f>SUM(N37, AC37)</f>
        <v>0</v>
      </c>
      <c r="K37" s="24" t="n">
        <f>SUM(O37, AD37)</f>
        <v>0</v>
      </c>
      <c r="L37" s="24" t="n">
        <f>SUM(P37, AE37)</f>
        <v>0</v>
      </c>
      <c r="M37" s="24" t="n">
        <f>SUM(Q37, AF37)</f>
        <v>0</v>
      </c>
      <c r="N37" s="24" t="n">
        <f>SUM(R37, AG37)</f>
        <v>0</v>
      </c>
      <c r="O37" s="24" t="n">
        <f>SUM(S37, AH37)</f>
        <v>0</v>
      </c>
      <c r="P37" s="24" t="n">
        <f>SUM(T37, AI37)</f>
        <v>0</v>
      </c>
      <c r="Q37" s="24" t="n">
        <f>SUM(U37, AJ37)</f>
        <v>0</v>
      </c>
      <c r="R37" s="24" t="n">
        <f>SUM(V37, AK37)</f>
        <v>0</v>
      </c>
      <c r="S37" s="34" t="n">
        <f>SUM(W37, AL37)</f>
        <v>0</v>
      </c>
      <c r="T37" s="38"/>
      <c r="U37" s="13" t="s">
        <v>34</v>
      </c>
      <c r="V37" s="13"/>
      <c r="W37" s="24" t="n">
        <f>SUM(X37:Z37)</f>
        <v>0</v>
      </c>
      <c r="X37" s="24" t="n">
        <f>SUM(AB37, AF37, AJ37, AN37)</f>
        <v>0</v>
      </c>
      <c r="Y37" s="24" t="n">
        <f>SUM(AC37, AG37, AK37, AO37)</f>
        <v>0</v>
      </c>
      <c r="Z37" s="24" t="n">
        <f>SUM(AD37, AH37, AL37, AP37)</f>
        <v>0</v>
      </c>
      <c r="AA37" s="24" t="n">
        <f>SUM(AB37:AD37)</f>
        <v>0</v>
      </c>
      <c r="AB37" s="24" t="n">
        <f>SUM(AF37, AJ37, AN37, AR37)</f>
        <v>0</v>
      </c>
      <c r="AC37" s="24" t="n">
        <f>SUM(AG37, AK37, AO37, AS37)</f>
        <v>0</v>
      </c>
      <c r="AD37" s="24" t="n">
        <f>SUM(AE37:AG37)</f>
        <v>0</v>
      </c>
      <c r="AE37" s="24" t="n">
        <f>SUM(AF37:AH37)</f>
        <v>0</v>
      </c>
      <c r="AF37" s="24" t="n">
        <f>SUM(AJ37, AN37, AR37, AV37)</f>
        <v>0</v>
      </c>
      <c r="AG37" s="24" t="n">
        <f>SUM(AK37, AO37, AS37, AW37)</f>
        <v>0</v>
      </c>
      <c r="AH37" s="24" t="n">
        <f>SUM(AI37:AK37)</f>
        <v>0</v>
      </c>
      <c r="AI37" s="24" t="n">
        <f>SUM(AJ37:AL37)</f>
        <v>0</v>
      </c>
      <c r="AJ37" s="24" t="n">
        <f>SUM(AN37, AR37, AV37, AZ37)</f>
        <v>0</v>
      </c>
      <c r="AK37" s="24" t="n">
        <f>SUM(AO37, AS37, AW37, BA37)</f>
        <v>0</v>
      </c>
      <c r="AL37" s="24" t="n">
        <f>SUM(AM37:AO37)</f>
        <v>0</v>
      </c>
      <c r="AM37" s="24" t="n">
        <f>SUM(AN37:AP37)</f>
        <v>0</v>
      </c>
      <c r="AN37" s="24" t="n">
        <f>SUM(AR37, AV37, AZ37, BD37)</f>
        <v>0</v>
      </c>
      <c r="AO37" s="24" t="n">
        <f>SUM(AS37, AW37, BA37, BE37)</f>
        <v>0</v>
      </c>
      <c r="AP37" s="24" t="n">
        <f>SUM(AQ37:AS37)</f>
        <v>0</v>
      </c>
      <c r="AQ37" s="24" t="n">
        <f>SUM(AR37:AS37)</f>
        <v>0</v>
      </c>
      <c r="AR37" s="24" t="n">
        <f>SUM(AV37, AZ37, BD37, BH37)</f>
        <v>0</v>
      </c>
      <c r="AS37" s="24" t="n">
        <f>SUM(AW37, BA37, BE37, BI37)</f>
        <v>0</v>
      </c>
      <c r="AT37" s="34" t="n">
        <f>SUM(AU37:AW37)</f>
        <v>0</v>
      </c>
      <c r="AU37" s="10"/>
      <c r="AV37" s="27"/>
      <c r="AW37" s="27"/>
      <c r="AX37" s="27"/>
    </row>
    <row r="38" ht="13.35" customHeight="true">
      <c r="A38" s="1"/>
      <c r="B38" s="14" t="s">
        <v>35</v>
      </c>
      <c r="C38" s="14"/>
      <c r="D38" s="25" t="n">
        <f>SUM(E38:G38)</f>
        <v>0</v>
      </c>
      <c r="E38" s="25" t="n">
        <f>SUM(I38, X38)</f>
        <v>0</v>
      </c>
      <c r="F38" s="25" t="n">
        <f>SUM(J38, Y38)</f>
        <v>0</v>
      </c>
      <c r="G38" s="25" t="n">
        <f>SUM(K38, Z38)</f>
        <v>0</v>
      </c>
      <c r="H38" s="25" t="n">
        <f>SUM(I38:K38)</f>
        <v>0</v>
      </c>
      <c r="I38" s="25" t="n">
        <f>SUM(M38, Q38)</f>
        <v>0</v>
      </c>
      <c r="J38" s="25" t="n">
        <f>SUM(N38, R38)</f>
        <v>0</v>
      </c>
      <c r="K38" s="25" t="n">
        <f>SUM(O38, S38)</f>
        <v>0</v>
      </c>
      <c r="L38" s="25" t="n">
        <f>SUM(M38:O38)</f>
        <v>0</v>
      </c>
      <c r="M38" s="25" t="n">
        <f>SUM(Q38, U38)</f>
        <v>0</v>
      </c>
      <c r="N38" s="25" t="n">
        <f>SUM(R38, V38)</f>
        <v>0</v>
      </c>
      <c r="O38" s="25" t="n">
        <f>SUM(P38:R38)</f>
        <v>0</v>
      </c>
      <c r="P38" s="25" t="n">
        <f>SUM(Q38:S38)</f>
        <v>0</v>
      </c>
      <c r="Q38" s="25" t="n">
        <f>SUM(U38, Y38)</f>
        <v>0</v>
      </c>
      <c r="R38" s="25" t="n">
        <f>SUM(V38, Z38)</f>
        <v>0</v>
      </c>
      <c r="S38" s="35" t="n">
        <f>SUM(T38:V38)</f>
        <v>0</v>
      </c>
      <c r="T38" s="38"/>
      <c r="U38" s="14" t="s">
        <v>35</v>
      </c>
      <c r="V38" s="14"/>
      <c r="W38" s="25" t="n">
        <f>SUM(X38:Z38)</f>
        <v>0</v>
      </c>
      <c r="X38" s="25" t="n">
        <f>SUM(AB38, AF38, AJ38, AN38)</f>
        <v>0</v>
      </c>
      <c r="Y38" s="25" t="n">
        <f>SUM(AC38, AG38, AK38, AO38)</f>
        <v>0</v>
      </c>
      <c r="Z38" s="25" t="n">
        <f>SUM(AD38, AH38, AL38, AP38)</f>
        <v>0</v>
      </c>
      <c r="AA38" s="25" t="n">
        <f>SUM(AB38:AD38)</f>
        <v>0</v>
      </c>
      <c r="AB38" s="25" t="n">
        <f>SUM(AF38, AJ38, AN38, AR38)</f>
        <v>0</v>
      </c>
      <c r="AC38" s="25" t="n">
        <f>SUM(AG38, AK38, AO38, AS38)</f>
        <v>0</v>
      </c>
      <c r="AD38" s="25" t="n">
        <f>SUM(AE38:AG38)</f>
        <v>0</v>
      </c>
      <c r="AE38" s="25" t="n">
        <f>SUM(AF38:AH38)</f>
        <v>0</v>
      </c>
      <c r="AF38" s="25" t="n">
        <f>SUM(AJ38, AN38, AR38, AV38)</f>
        <v>0</v>
      </c>
      <c r="AG38" s="25" t="n">
        <f>SUM(AK38, AO38, AS38, AW38)</f>
        <v>0</v>
      </c>
      <c r="AH38" s="25" t="n">
        <f>SUM(AI38:AK38)</f>
        <v>0</v>
      </c>
      <c r="AI38" s="25" t="n">
        <f>SUM(AJ38:AL38)</f>
        <v>0</v>
      </c>
      <c r="AJ38" s="25" t="n">
        <f>SUM(AN38, AR38, AV38, AZ38)</f>
        <v>0</v>
      </c>
      <c r="AK38" s="25" t="n">
        <f>SUM(AO38, AS38, AW38, BA38)</f>
        <v>0</v>
      </c>
      <c r="AL38" s="25" t="n">
        <f>SUM(AM38:AO38)</f>
        <v>0</v>
      </c>
      <c r="AM38" s="25" t="n">
        <f>SUM(AN38:AP38)</f>
        <v>0</v>
      </c>
      <c r="AN38" s="25" t="n">
        <f>SUM(AR38, AV38, AZ38, BD38)</f>
        <v>0</v>
      </c>
      <c r="AO38" s="25" t="n">
        <f>SUM(AS38, AW38, BA38, BE38)</f>
        <v>0</v>
      </c>
      <c r="AP38" s="25" t="n">
        <f>SUM(AQ38:AS38)</f>
        <v>0</v>
      </c>
      <c r="AQ38" s="25" t="n">
        <f>SUM(AR38:AS38)</f>
        <v>0</v>
      </c>
      <c r="AR38" s="25" t="n">
        <f>SUM(AV38, AZ38, BD38, BH38)</f>
        <v>0</v>
      </c>
      <c r="AS38" s="25" t="n">
        <f>SUM(AW38, BA38, BE38, BI38)</f>
        <v>0</v>
      </c>
      <c r="AT38" s="35" t="n">
        <f>SUM(AU38:AW38)</f>
        <v>0</v>
      </c>
      <c r="AU38" s="10"/>
      <c r="AV38" s="27"/>
      <c r="AW38" s="27"/>
      <c r="AX38" s="27"/>
    </row>
    <row r="39" ht="13.35" customHeight="true">
      <c r="A39" s="1"/>
      <c r="B39" s="14" t="s">
        <v>36</v>
      </c>
      <c r="C39" s="14"/>
      <c r="D39" s="25" t="n">
        <f>SUM(E39:G39)</f>
        <v>0</v>
      </c>
      <c r="E39" s="25" t="n">
        <f>SUM(I39, X39)</f>
        <v>0</v>
      </c>
      <c r="F39" s="25" t="n">
        <f>SUM(J39, Y39)</f>
        <v>0</v>
      </c>
      <c r="G39" s="25" t="n">
        <f>SUM(K39, Z39)</f>
        <v>0</v>
      </c>
      <c r="H39" s="25" t="n">
        <f>SUM(I39:K39)</f>
        <v>0</v>
      </c>
      <c r="I39" s="25" t="n">
        <f>SUM(M39, Q39)</f>
        <v>0</v>
      </c>
      <c r="J39" s="25" t="n">
        <f>SUM(N39, R39)</f>
        <v>0</v>
      </c>
      <c r="K39" s="25" t="n">
        <f>SUM(O39, S39)</f>
        <v>0</v>
      </c>
      <c r="L39" s="25" t="n">
        <f>SUM(M39:O39)</f>
        <v>0</v>
      </c>
      <c r="M39" s="25" t="n">
        <f>SUM(Q39, U39)</f>
        <v>0</v>
      </c>
      <c r="N39" s="25" t="n">
        <f>SUM(R39, V39)</f>
        <v>0</v>
      </c>
      <c r="O39" s="25" t="n">
        <f>SUM(P39:R39)</f>
        <v>0</v>
      </c>
      <c r="P39" s="25" t="n">
        <f>SUM(Q39:S39)</f>
        <v>0</v>
      </c>
      <c r="Q39" s="25" t="n">
        <f>SUM(U39, Y39)</f>
        <v>0</v>
      </c>
      <c r="R39" s="25" t="n">
        <f>SUM(V39, Z39)</f>
        <v>0</v>
      </c>
      <c r="S39" s="35" t="n">
        <f>SUM(T39:V39)</f>
        <v>0</v>
      </c>
      <c r="T39" s="38"/>
      <c r="U39" s="14" t="s">
        <v>36</v>
      </c>
      <c r="V39" s="14"/>
      <c r="W39" s="25" t="n">
        <f>SUM(X39:Z39)</f>
        <v>0</v>
      </c>
      <c r="X39" s="25" t="n">
        <f>SUM(AB39, AF39, AJ39, AN39)</f>
        <v>0</v>
      </c>
      <c r="Y39" s="25" t="n">
        <f>SUM(AC39, AG39, AK39, AO39)</f>
        <v>0</v>
      </c>
      <c r="Z39" s="25" t="n">
        <f>SUM(AD39, AH39, AL39, AP39)</f>
        <v>0</v>
      </c>
      <c r="AA39" s="25" t="n">
        <f>SUM(AB39:AD39)</f>
        <v>0</v>
      </c>
      <c r="AB39" s="25" t="n">
        <f>SUM(AF39, AJ39, AN39, AR39)</f>
        <v>0</v>
      </c>
      <c r="AC39" s="25" t="n">
        <f>SUM(AG39, AK39, AO39, AS39)</f>
        <v>0</v>
      </c>
      <c r="AD39" s="25" t="n">
        <f>SUM(AE39:AG39)</f>
        <v>0</v>
      </c>
      <c r="AE39" s="25" t="n">
        <f>SUM(AF39:AH39)</f>
        <v>0</v>
      </c>
      <c r="AF39" s="25" t="n">
        <f>SUM(AJ39, AN39, AR39, AV39)</f>
        <v>0</v>
      </c>
      <c r="AG39" s="25" t="n">
        <f>SUM(AK39, AO39, AS39, AW39)</f>
        <v>0</v>
      </c>
      <c r="AH39" s="25" t="n">
        <f>SUM(AI39:AK39)</f>
        <v>0</v>
      </c>
      <c r="AI39" s="25" t="n">
        <f>SUM(AJ39:AL39)</f>
        <v>0</v>
      </c>
      <c r="AJ39" s="25" t="n">
        <f>SUM(AN39, AR39, AV39, AZ39)</f>
        <v>0</v>
      </c>
      <c r="AK39" s="25" t="n">
        <f>SUM(AO39, AS39, AW39, BA39)</f>
        <v>0</v>
      </c>
      <c r="AL39" s="25" t="n">
        <f>SUM(AM39:AO39)</f>
        <v>0</v>
      </c>
      <c r="AM39" s="25" t="n">
        <f>SUM(AN39:AP39)</f>
        <v>0</v>
      </c>
      <c r="AN39" s="25" t="n">
        <f>SUM(AR39, AV39, AZ39, BD39)</f>
        <v>0</v>
      </c>
      <c r="AO39" s="25" t="n">
        <f>SUM(AS39, AW39, BA39, BE39)</f>
        <v>0</v>
      </c>
      <c r="AP39" s="25" t="n">
        <f>SUM(AQ39:AS39)</f>
        <v>0</v>
      </c>
      <c r="AQ39" s="25" t="n">
        <f>SUM(AR39:AS39)</f>
        <v>0</v>
      </c>
      <c r="AR39" s="25" t="n">
        <f>SUM(AV39, AZ39, BD39, BH39)</f>
        <v>0</v>
      </c>
      <c r="AS39" s="25" t="n">
        <f>SUM(AW39, BA39, BE39, BI39)</f>
        <v>0</v>
      </c>
      <c r="AT39" s="35" t="n">
        <f>SUM(AU39:AW39)</f>
        <v>0</v>
      </c>
      <c r="AU39" s="10"/>
      <c r="AV39" s="27"/>
      <c r="AW39" s="27"/>
      <c r="AX39" s="27"/>
    </row>
    <row r="40" ht="13.35" customHeight="true">
      <c r="A40" s="1"/>
      <c r="B40" s="14" t="s">
        <v>37</v>
      </c>
      <c r="C40" s="14"/>
      <c r="D40" s="25" t="n">
        <f>SUM(E40:G40)</f>
        <v>0</v>
      </c>
      <c r="E40" s="25" t="n">
        <f>SUM(I40, X40)</f>
        <v>0</v>
      </c>
      <c r="F40" s="25" t="n">
        <f>SUM(J40, Y40)</f>
        <v>0</v>
      </c>
      <c r="G40" s="25" t="n">
        <f>SUM(K40, Z40)</f>
        <v>0</v>
      </c>
      <c r="H40" s="25" t="n">
        <f>SUM(I40:K40)</f>
        <v>0</v>
      </c>
      <c r="I40" s="25" t="n">
        <f>SUM(M40, Q40)</f>
        <v>0</v>
      </c>
      <c r="J40" s="25" t="n">
        <f>SUM(N40, R40)</f>
        <v>0</v>
      </c>
      <c r="K40" s="25" t="n">
        <f>SUM(O40, S40)</f>
        <v>0</v>
      </c>
      <c r="L40" s="25" t="n">
        <f>SUM(M40:O40)</f>
        <v>0</v>
      </c>
      <c r="M40" s="25" t="n">
        <f>SUM(Q40, U40)</f>
        <v>0</v>
      </c>
      <c r="N40" s="25" t="n">
        <f>SUM(R40, V40)</f>
        <v>0</v>
      </c>
      <c r="O40" s="25" t="n">
        <f>SUM(P40:R40)</f>
        <v>0</v>
      </c>
      <c r="P40" s="25" t="n">
        <f>SUM(Q40:S40)</f>
        <v>0</v>
      </c>
      <c r="Q40" s="25" t="n">
        <f>SUM(U40, Y40)</f>
        <v>0</v>
      </c>
      <c r="R40" s="25" t="n">
        <f>SUM(V40, Z40)</f>
        <v>0</v>
      </c>
      <c r="S40" s="35" t="n">
        <f>SUM(T40:V40)</f>
        <v>0</v>
      </c>
      <c r="T40" s="38"/>
      <c r="U40" s="14" t="s">
        <v>37</v>
      </c>
      <c r="V40" s="14"/>
      <c r="W40" s="25" t="n">
        <f>SUM(X40:Z40)</f>
        <v>0</v>
      </c>
      <c r="X40" s="25" t="n">
        <f>SUM(AB40, AF40, AJ40, AN40)</f>
        <v>0</v>
      </c>
      <c r="Y40" s="25" t="n">
        <f>SUM(AC40, AG40, AK40, AO40)</f>
        <v>0</v>
      </c>
      <c r="Z40" s="25" t="n">
        <f>SUM(AD40, AH40, AL40, AP40)</f>
        <v>0</v>
      </c>
      <c r="AA40" s="25" t="n">
        <f>SUM(AB40:AD40)</f>
        <v>0</v>
      </c>
      <c r="AB40" s="25" t="n">
        <f>SUM(AF40, AJ40, AN40, AR40)</f>
        <v>0</v>
      </c>
      <c r="AC40" s="25" t="n">
        <f>SUM(AG40, AK40, AO40, AS40)</f>
        <v>0</v>
      </c>
      <c r="AD40" s="25" t="n">
        <f>SUM(AE40:AG40)</f>
        <v>0</v>
      </c>
      <c r="AE40" s="25" t="n">
        <f>SUM(AF40:AH40)</f>
        <v>0</v>
      </c>
      <c r="AF40" s="25" t="n">
        <f>SUM(AJ40, AN40, AR40, AV40)</f>
        <v>0</v>
      </c>
      <c r="AG40" s="25" t="n">
        <f>SUM(AK40, AO40, AS40, AW40)</f>
        <v>0</v>
      </c>
      <c r="AH40" s="25" t="n">
        <f>SUM(AI40:AK40)</f>
        <v>0</v>
      </c>
      <c r="AI40" s="25" t="n">
        <f>SUM(AJ40:AL40)</f>
        <v>0</v>
      </c>
      <c r="AJ40" s="25" t="n">
        <f>SUM(AN40, AR40, AV40, AZ40)</f>
        <v>0</v>
      </c>
      <c r="AK40" s="25" t="n">
        <f>SUM(AO40, AS40, AW40, BA40)</f>
        <v>0</v>
      </c>
      <c r="AL40" s="25" t="n">
        <f>SUM(AM40:AO40)</f>
        <v>0</v>
      </c>
      <c r="AM40" s="25" t="n">
        <f>SUM(AN40:AP40)</f>
        <v>0</v>
      </c>
      <c r="AN40" s="25" t="n">
        <f>SUM(AR40, AV40, AZ40, BD40)</f>
        <v>0</v>
      </c>
      <c r="AO40" s="25" t="n">
        <f>SUM(AS40, AW40, BA40, BE40)</f>
        <v>0</v>
      </c>
      <c r="AP40" s="25" t="n">
        <f>SUM(AQ40:AS40)</f>
        <v>0</v>
      </c>
      <c r="AQ40" s="25" t="n">
        <f>SUM(AR40:AS40)</f>
        <v>0</v>
      </c>
      <c r="AR40" s="25" t="n">
        <f>SUM(AV40, AZ40, BD40, BH40)</f>
        <v>0</v>
      </c>
      <c r="AS40" s="25" t="n">
        <f>SUM(AW40, BA40, BE40, BI40)</f>
        <v>0</v>
      </c>
      <c r="AT40" s="35" t="n">
        <f>SUM(AU40:AW40)</f>
        <v>0</v>
      </c>
      <c r="AU40" s="10"/>
      <c r="AV40" s="27"/>
      <c r="AW40" s="27"/>
      <c r="AX40" s="27"/>
    </row>
    <row r="41" ht="13.35" customHeight="true">
      <c r="A41" s="1"/>
      <c r="B41" s="14" t="s">
        <v>38</v>
      </c>
      <c r="C41" s="14"/>
      <c r="D41" s="25" t="n">
        <f>SUM(E41:G41)</f>
        <v>0</v>
      </c>
      <c r="E41" s="25" t="n">
        <f>SUM(I41, X41)</f>
        <v>0</v>
      </c>
      <c r="F41" s="25" t="n">
        <f>SUM(J41, Y41)</f>
        <v>0</v>
      </c>
      <c r="G41" s="25" t="n">
        <f>SUM(K41, Z41)</f>
        <v>0</v>
      </c>
      <c r="H41" s="25" t="n">
        <f>SUM(I41:K41)</f>
        <v>0</v>
      </c>
      <c r="I41" s="25" t="n">
        <f>SUM(M41, Q41)</f>
        <v>0</v>
      </c>
      <c r="J41" s="25" t="n">
        <f>SUM(N41, R41)</f>
        <v>0</v>
      </c>
      <c r="K41" s="25" t="n">
        <f>SUM(O41, S41)</f>
        <v>0</v>
      </c>
      <c r="L41" s="25" t="n">
        <f>SUM(M41:O41)</f>
        <v>0</v>
      </c>
      <c r="M41" s="25" t="n">
        <f>SUM(Q41, U41)</f>
        <v>0</v>
      </c>
      <c r="N41" s="25" t="n">
        <f>SUM(R41, V41)</f>
        <v>0</v>
      </c>
      <c r="O41" s="25" t="n">
        <f>SUM(P41:R41)</f>
        <v>0</v>
      </c>
      <c r="P41" s="25" t="n">
        <f>SUM(Q41:S41)</f>
        <v>0</v>
      </c>
      <c r="Q41" s="25" t="n">
        <f>SUM(U41, Y41)</f>
        <v>0</v>
      </c>
      <c r="R41" s="25" t="n">
        <f>SUM(V41, Z41)</f>
        <v>0</v>
      </c>
      <c r="S41" s="35" t="n">
        <f>SUM(T41:V41)</f>
        <v>0</v>
      </c>
      <c r="T41" s="38"/>
      <c r="U41" s="14" t="s">
        <v>38</v>
      </c>
      <c r="V41" s="14"/>
      <c r="W41" s="25" t="n">
        <f>SUM(X41:Z41)</f>
        <v>0</v>
      </c>
      <c r="X41" s="25" t="n">
        <f>SUM(AB41, AF41, AJ41, AN41)</f>
        <v>0</v>
      </c>
      <c r="Y41" s="25" t="n">
        <f>SUM(AC41, AG41, AK41, AO41)</f>
        <v>0</v>
      </c>
      <c r="Z41" s="25" t="n">
        <f>SUM(AD41, AH41, AL41, AP41)</f>
        <v>0</v>
      </c>
      <c r="AA41" s="25" t="n">
        <f>SUM(AB41:AD41)</f>
        <v>0</v>
      </c>
      <c r="AB41" s="25" t="n">
        <f>SUM(AF41, AJ41, AN41, AR41)</f>
        <v>0</v>
      </c>
      <c r="AC41" s="25" t="n">
        <f>SUM(AG41, AK41, AO41, AS41)</f>
        <v>0</v>
      </c>
      <c r="AD41" s="25" t="n">
        <f>SUM(AE41:AG41)</f>
        <v>0</v>
      </c>
      <c r="AE41" s="25" t="n">
        <f>SUM(AF41:AH41)</f>
        <v>0</v>
      </c>
      <c r="AF41" s="25" t="n">
        <f>SUM(AJ41, AN41, AR41, AV41)</f>
        <v>0</v>
      </c>
      <c r="AG41" s="25" t="n">
        <f>SUM(AK41, AO41, AS41, AW41)</f>
        <v>0</v>
      </c>
      <c r="AH41" s="25" t="n">
        <f>SUM(AI41:AK41)</f>
        <v>0</v>
      </c>
      <c r="AI41" s="25" t="n">
        <f>SUM(AJ41:AL41)</f>
        <v>0</v>
      </c>
      <c r="AJ41" s="25" t="n">
        <f>SUM(AN41, AR41, AV41, AZ41)</f>
        <v>0</v>
      </c>
      <c r="AK41" s="25" t="n">
        <f>SUM(AO41, AS41, AW41, BA41)</f>
        <v>0</v>
      </c>
      <c r="AL41" s="25" t="n">
        <f>SUM(AM41:AO41)</f>
        <v>0</v>
      </c>
      <c r="AM41" s="25" t="n">
        <f>SUM(AN41:AP41)</f>
        <v>0</v>
      </c>
      <c r="AN41" s="25" t="n">
        <f>SUM(AR41, AV41, AZ41, BD41)</f>
        <v>0</v>
      </c>
      <c r="AO41" s="25" t="n">
        <f>SUM(AS41, AW41, BA41, BE41)</f>
        <v>0</v>
      </c>
      <c r="AP41" s="25" t="n">
        <f>SUM(AQ41:AS41)</f>
        <v>0</v>
      </c>
      <c r="AQ41" s="25" t="n">
        <f>SUM(AR41:AS41)</f>
        <v>0</v>
      </c>
      <c r="AR41" s="25" t="n">
        <f>SUM(AV41, AZ41, BD41, BH41)</f>
        <v>0</v>
      </c>
      <c r="AS41" s="25" t="n">
        <f>SUM(AW41, BA41, BE41, BI41)</f>
        <v>0</v>
      </c>
      <c r="AT41" s="35" t="n">
        <f>SUM(AU41:AW41)</f>
        <v>0</v>
      </c>
      <c r="AU41" s="10"/>
      <c r="AV41" s="27"/>
      <c r="AW41" s="27"/>
      <c r="AX41" s="27"/>
    </row>
    <row r="42" ht="13.35" customHeight="true">
      <c r="A42" s="1"/>
      <c r="B42" s="14" t="s">
        <v>39</v>
      </c>
      <c r="C42" s="14"/>
      <c r="D42" s="25" t="n">
        <f>SUM(E42:G42)</f>
        <v>0</v>
      </c>
      <c r="E42" s="25" t="n">
        <f>SUM(I42, X42)</f>
        <v>0</v>
      </c>
      <c r="F42" s="25" t="n">
        <f>SUM(J42, Y42)</f>
        <v>0</v>
      </c>
      <c r="G42" s="25" t="n">
        <f>SUM(K42, Z42)</f>
        <v>0</v>
      </c>
      <c r="H42" s="25" t="n">
        <f>SUM(I42:K42)</f>
        <v>0</v>
      </c>
      <c r="I42" s="25" t="n">
        <f>SUM(M42, Q42)</f>
        <v>0</v>
      </c>
      <c r="J42" s="25" t="n">
        <f>SUM(N42, R42)</f>
        <v>0</v>
      </c>
      <c r="K42" s="25" t="n">
        <f>SUM(O42, S42)</f>
        <v>0</v>
      </c>
      <c r="L42" s="25" t="n">
        <f>SUM(M42:O42)</f>
        <v>0</v>
      </c>
      <c r="M42" s="25" t="n">
        <f>SUM(Q42, U42)</f>
        <v>0</v>
      </c>
      <c r="N42" s="25" t="n">
        <f>SUM(R42, V42)</f>
        <v>0</v>
      </c>
      <c r="O42" s="25" t="n">
        <f>SUM(P42:R42)</f>
        <v>0</v>
      </c>
      <c r="P42" s="25" t="n">
        <f>SUM(Q42:S42)</f>
        <v>0</v>
      </c>
      <c r="Q42" s="25" t="n">
        <f>SUM(U42, Y42)</f>
        <v>0</v>
      </c>
      <c r="R42" s="25" t="n">
        <f>SUM(V42, Z42)</f>
        <v>0</v>
      </c>
      <c r="S42" s="35" t="n">
        <f>SUM(T42:V42)</f>
        <v>0</v>
      </c>
      <c r="T42" s="38"/>
      <c r="U42" s="14" t="s">
        <v>39</v>
      </c>
      <c r="V42" s="14"/>
      <c r="W42" s="25" t="n">
        <f>SUM(X42:Z42)</f>
        <v>0</v>
      </c>
      <c r="X42" s="25" t="n">
        <f>SUM(AB42, AF42, AJ42, AN42)</f>
        <v>0</v>
      </c>
      <c r="Y42" s="25" t="n">
        <f>SUM(AC42, AG42, AK42, AO42)</f>
        <v>0</v>
      </c>
      <c r="Z42" s="25" t="n">
        <f>SUM(AD42, AH42, AL42, AP42)</f>
        <v>0</v>
      </c>
      <c r="AA42" s="25" t="n">
        <f>SUM(AB42:AD42)</f>
        <v>0</v>
      </c>
      <c r="AB42" s="25" t="n">
        <f>SUM(AF42, AJ42, AN42, AR42)</f>
        <v>0</v>
      </c>
      <c r="AC42" s="25" t="n">
        <f>SUM(AG42, AK42, AO42, AS42)</f>
        <v>0</v>
      </c>
      <c r="AD42" s="25" t="n">
        <f>SUM(AE42:AG42)</f>
        <v>0</v>
      </c>
      <c r="AE42" s="25" t="n">
        <f>SUM(AF42:AH42)</f>
        <v>0</v>
      </c>
      <c r="AF42" s="25" t="n">
        <f>SUM(AJ42, AN42, AR42, AV42)</f>
        <v>0</v>
      </c>
      <c r="AG42" s="25" t="n">
        <f>SUM(AK42, AO42, AS42, AW42)</f>
        <v>0</v>
      </c>
      <c r="AH42" s="25" t="n">
        <f>SUM(AI42:AK42)</f>
        <v>0</v>
      </c>
      <c r="AI42" s="25" t="n">
        <f>SUM(AJ42:AL42)</f>
        <v>0</v>
      </c>
      <c r="AJ42" s="25" t="n">
        <f>SUM(AN42, AR42, AV42, AZ42)</f>
        <v>0</v>
      </c>
      <c r="AK42" s="25" t="n">
        <f>SUM(AO42, AS42, AW42, BA42)</f>
        <v>0</v>
      </c>
      <c r="AL42" s="25" t="n">
        <f>SUM(AM42:AO42)</f>
        <v>0</v>
      </c>
      <c r="AM42" s="25" t="n">
        <f>SUM(AN42:AP42)</f>
        <v>0</v>
      </c>
      <c r="AN42" s="25" t="n">
        <f>SUM(AR42, AV42, AZ42, BD42)</f>
        <v>0</v>
      </c>
      <c r="AO42" s="25" t="n">
        <f>SUM(AS42, AW42, BA42, BE42)</f>
        <v>0</v>
      </c>
      <c r="AP42" s="25" t="n">
        <f>SUM(AQ42:AS42)</f>
        <v>0</v>
      </c>
      <c r="AQ42" s="25" t="n">
        <f>SUM(AR42:AS42)</f>
        <v>0</v>
      </c>
      <c r="AR42" s="25" t="n">
        <f>SUM(AV42, AZ42, BD42, BH42)</f>
        <v>0</v>
      </c>
      <c r="AS42" s="25" t="n">
        <f>SUM(AW42, BA42, BE42, BI42)</f>
        <v>0</v>
      </c>
      <c r="AT42" s="35" t="n">
        <f>SUM(AU42:AW42)</f>
        <v>0</v>
      </c>
      <c r="AU42" s="10"/>
      <c r="AV42" s="27"/>
      <c r="AW42" s="27"/>
      <c r="AX42" s="27"/>
    </row>
    <row r="43" ht="13.35" customHeight="true">
      <c r="A43" s="1"/>
      <c r="B43" s="14" t="s">
        <v>40</v>
      </c>
      <c r="C43" s="14"/>
      <c r="D43" s="25" t="n">
        <f>SUM(E43:G43)</f>
        <v>0</v>
      </c>
      <c r="E43" s="25" t="n">
        <f>SUM(I43, X43)</f>
        <v>0</v>
      </c>
      <c r="F43" s="25" t="n">
        <f>SUM(J43, Y43)</f>
        <v>0</v>
      </c>
      <c r="G43" s="25" t="n">
        <f>SUM(K43, Z43)</f>
        <v>0</v>
      </c>
      <c r="H43" s="25" t="n">
        <f>SUM(I43:K43)</f>
        <v>0</v>
      </c>
      <c r="I43" s="25" t="n">
        <f>SUM(M43, Q43)</f>
        <v>0</v>
      </c>
      <c r="J43" s="25" t="n">
        <f>SUM(N43, R43)</f>
        <v>0</v>
      </c>
      <c r="K43" s="25" t="n">
        <f>SUM(O43, S43)</f>
        <v>0</v>
      </c>
      <c r="L43" s="25" t="n">
        <f>SUM(M43:O43)</f>
        <v>0</v>
      </c>
      <c r="M43" s="25" t="n">
        <f>SUM(Q43, U43)</f>
        <v>0</v>
      </c>
      <c r="N43" s="25" t="n">
        <f>SUM(R43, V43)</f>
        <v>0</v>
      </c>
      <c r="O43" s="25" t="n">
        <f>SUM(P43:R43)</f>
        <v>0</v>
      </c>
      <c r="P43" s="25" t="n">
        <f>SUM(Q43:S43)</f>
        <v>0</v>
      </c>
      <c r="Q43" s="25" t="n">
        <f>SUM(U43, Y43)</f>
        <v>0</v>
      </c>
      <c r="R43" s="25" t="n">
        <f>SUM(V43, Z43)</f>
        <v>0</v>
      </c>
      <c r="S43" s="35" t="n">
        <f>SUM(T43:V43)</f>
        <v>0</v>
      </c>
      <c r="T43" s="38"/>
      <c r="U43" s="14" t="s">
        <v>40</v>
      </c>
      <c r="V43" s="14"/>
      <c r="W43" s="25" t="n">
        <f>SUM(X43:Z43)</f>
        <v>0</v>
      </c>
      <c r="X43" s="25" t="n">
        <f>SUM(AB43, AF43, AJ43, AN43)</f>
        <v>0</v>
      </c>
      <c r="Y43" s="25" t="n">
        <f>SUM(AC43, AG43, AK43, AO43)</f>
        <v>0</v>
      </c>
      <c r="Z43" s="25" t="n">
        <f>SUM(AD43, AH43, AL43, AP43)</f>
        <v>0</v>
      </c>
      <c r="AA43" s="25" t="n">
        <f>SUM(AB43:AD43)</f>
        <v>0</v>
      </c>
      <c r="AB43" s="25" t="n">
        <f>SUM(AF43, AJ43, AN43, AR43)</f>
        <v>0</v>
      </c>
      <c r="AC43" s="25" t="n">
        <f>SUM(AG43, AK43, AO43, AS43)</f>
        <v>0</v>
      </c>
      <c r="AD43" s="25" t="n">
        <f>SUM(AE43:AG43)</f>
        <v>0</v>
      </c>
      <c r="AE43" s="25" t="n">
        <f>SUM(AF43:AH43)</f>
        <v>0</v>
      </c>
      <c r="AF43" s="25" t="n">
        <f>SUM(AJ43, AN43, AR43, AV43)</f>
        <v>0</v>
      </c>
      <c r="AG43" s="25" t="n">
        <f>SUM(AK43, AO43, AS43, AW43)</f>
        <v>0</v>
      </c>
      <c r="AH43" s="25" t="n">
        <f>SUM(AI43:AK43)</f>
        <v>0</v>
      </c>
      <c r="AI43" s="25" t="n">
        <f>SUM(AJ43:AL43)</f>
        <v>0</v>
      </c>
      <c r="AJ43" s="25" t="n">
        <f>SUM(AN43, AR43, AV43, AZ43)</f>
        <v>0</v>
      </c>
      <c r="AK43" s="25" t="n">
        <f>SUM(AO43, AS43, AW43, BA43)</f>
        <v>0</v>
      </c>
      <c r="AL43" s="25" t="n">
        <f>SUM(AM43:AO43)</f>
        <v>0</v>
      </c>
      <c r="AM43" s="25" t="n">
        <f>SUM(AN43:AP43)</f>
        <v>0</v>
      </c>
      <c r="AN43" s="25" t="n">
        <f>SUM(AR43, AV43, AZ43, BD43)</f>
        <v>0</v>
      </c>
      <c r="AO43" s="25" t="n">
        <f>SUM(AS43, AW43, BA43, BE43)</f>
        <v>0</v>
      </c>
      <c r="AP43" s="25" t="n">
        <f>SUM(AQ43:AS43)</f>
        <v>0</v>
      </c>
      <c r="AQ43" s="25" t="n">
        <f>SUM(AR43:AS43)</f>
        <v>0</v>
      </c>
      <c r="AR43" s="25" t="n">
        <f>SUM(AV43, AZ43, BD43, BH43)</f>
        <v>0</v>
      </c>
      <c r="AS43" s="25" t="n">
        <f>SUM(AW43, BA43, BE43, BI43)</f>
        <v>0</v>
      </c>
      <c r="AT43" s="35" t="n">
        <f>SUM(AU43:AW43)</f>
        <v>0</v>
      </c>
      <c r="AU43" s="10"/>
      <c r="AV43" s="27"/>
      <c r="AW43" s="27"/>
      <c r="AX43" s="27"/>
    </row>
    <row r="44" ht="13.35" customHeight="true">
      <c r="A44" s="1"/>
      <c r="B44" s="15" t="s">
        <v>41</v>
      </c>
      <c r="C44" s="15"/>
      <c r="D44" s="26" t="n">
        <f>SUM(E44:G44)</f>
        <v>0</v>
      </c>
      <c r="E44" s="26" t="n">
        <f>SUM(I44, X44)</f>
        <v>0</v>
      </c>
      <c r="F44" s="26" t="n">
        <f>SUM(J44, Y44)</f>
        <v>0</v>
      </c>
      <c r="G44" s="26" t="n">
        <f>SUM(K44, Z44)</f>
        <v>0</v>
      </c>
      <c r="H44" s="26" t="n">
        <f>SUM(I44:K44)</f>
        <v>0</v>
      </c>
      <c r="I44" s="26" t="n">
        <f>SUM(M44, Q44)</f>
        <v>0</v>
      </c>
      <c r="J44" s="26" t="n">
        <f>SUM(N44, R44)</f>
        <v>0</v>
      </c>
      <c r="K44" s="26" t="n">
        <f>SUM(O44, S44)</f>
        <v>0</v>
      </c>
      <c r="L44" s="26" t="n">
        <f>SUM(M44:O44)</f>
        <v>0</v>
      </c>
      <c r="M44" s="26" t="n">
        <f>SUM(Q44, U44)</f>
        <v>0</v>
      </c>
      <c r="N44" s="26" t="n">
        <f>SUM(R44, V44)</f>
        <v>0</v>
      </c>
      <c r="O44" s="26" t="n">
        <f>SUM(P44:R44)</f>
        <v>0</v>
      </c>
      <c r="P44" s="26" t="n">
        <f>SUM(Q44:S44)</f>
        <v>0</v>
      </c>
      <c r="Q44" s="26" t="n">
        <f>SUM(U44, Y44)</f>
        <v>0</v>
      </c>
      <c r="R44" s="26" t="n">
        <f>SUM(V44, Z44)</f>
        <v>0</v>
      </c>
      <c r="S44" s="36" t="n">
        <f>SUM(T44:V44)</f>
        <v>0</v>
      </c>
      <c r="T44" s="38"/>
      <c r="U44" s="15" t="s">
        <v>41</v>
      </c>
      <c r="V44" s="15"/>
      <c r="W44" s="26" t="n">
        <f>SUM(X44:Z44)</f>
        <v>0</v>
      </c>
      <c r="X44" s="26" t="n">
        <f>SUM(AB44, AF44, AJ44, AN44)</f>
        <v>0</v>
      </c>
      <c r="Y44" s="26" t="n">
        <f>SUM(AC44, AG44, AK44, AO44)</f>
        <v>0</v>
      </c>
      <c r="Z44" s="26" t="n">
        <f>SUM(AD44, AH44, AL44, AP44)</f>
        <v>0</v>
      </c>
      <c r="AA44" s="26" t="n">
        <f>SUM(AB44:AD44)</f>
        <v>0</v>
      </c>
      <c r="AB44" s="26" t="n">
        <f>SUM(AF44, AJ44, AN44, AR44)</f>
        <v>0</v>
      </c>
      <c r="AC44" s="26" t="n">
        <f>SUM(AG44, AK44, AO44, AS44)</f>
        <v>0</v>
      </c>
      <c r="AD44" s="26" t="n">
        <f>SUM(AE44:AG44)</f>
        <v>0</v>
      </c>
      <c r="AE44" s="26" t="n">
        <f>SUM(AF44:AH44)</f>
        <v>0</v>
      </c>
      <c r="AF44" s="26" t="n">
        <f>SUM(AJ44, AN44, AR44, AV44)</f>
        <v>0</v>
      </c>
      <c r="AG44" s="26" t="n">
        <f>SUM(AK44, AO44, AS44, AW44)</f>
        <v>0</v>
      </c>
      <c r="AH44" s="26" t="n">
        <f>SUM(AI44:AK44)</f>
        <v>0</v>
      </c>
      <c r="AI44" s="26" t="n">
        <f>SUM(AJ44:AL44)</f>
        <v>0</v>
      </c>
      <c r="AJ44" s="26" t="n">
        <f>SUM(AN44, AR44, AV44, AZ44)</f>
        <v>0</v>
      </c>
      <c r="AK44" s="26" t="n">
        <f>SUM(AO44, AS44, AW44, BA44)</f>
        <v>0</v>
      </c>
      <c r="AL44" s="26" t="n">
        <f>SUM(AM44:AO44)</f>
        <v>0</v>
      </c>
      <c r="AM44" s="26" t="n">
        <f>SUM(AN44:AP44)</f>
        <v>0</v>
      </c>
      <c r="AN44" s="26" t="n">
        <f>SUM(AR44, AV44, AZ44, BD44)</f>
        <v>0</v>
      </c>
      <c r="AO44" s="26" t="n">
        <f>SUM(AS44, AW44, BA44, BE44)</f>
        <v>0</v>
      </c>
      <c r="AP44" s="26" t="n">
        <f>SUM(AQ44:AS44)</f>
        <v>0</v>
      </c>
      <c r="AQ44" s="26" t="n">
        <f>SUM(AR44:AS44)</f>
        <v>0</v>
      </c>
      <c r="AR44" s="26" t="n">
        <f>SUM(AV44, AZ44, BD44, BH44)</f>
        <v>0</v>
      </c>
      <c r="AS44" s="26" t="n">
        <f>SUM(AW44, BA44, BE44, BI44)</f>
        <v>0</v>
      </c>
      <c r="AT44" s="36" t="n">
        <f>SUM(AU44:AW44)</f>
        <v>0</v>
      </c>
      <c r="AU44" s="10"/>
      <c r="AV44" s="27"/>
      <c r="AW44" s="27"/>
      <c r="AX44" s="27"/>
    </row>
    <row r="45" ht="13.35" customHeight="true">
      <c r="A45" s="8" t="s">
        <v>9</v>
      </c>
      <c r="B45" s="7" t="s">
        <v>11</v>
      </c>
      <c r="C45" s="7"/>
      <c r="D45" s="23" t="n">
        <f>SUM(D46:D50)</f>
        <v>0</v>
      </c>
      <c r="E45" s="23" t="n">
        <f>SUM(E46:E50)</f>
        <v>0</v>
      </c>
      <c r="F45" s="23" t="n">
        <f>SUM(F46:F50)</f>
        <v>0</v>
      </c>
      <c r="G45" s="23" t="n">
        <f>SUM(G46:G50)</f>
        <v>0</v>
      </c>
      <c r="H45" s="23" t="n">
        <f>SUM(H46:H50)</f>
        <v>0</v>
      </c>
      <c r="I45" s="23" t="n">
        <f>SUM(I46:I50)</f>
        <v>0</v>
      </c>
      <c r="J45" s="23" t="n">
        <f>SUM(J46:J50)</f>
        <v>0</v>
      </c>
      <c r="K45" s="23" t="n">
        <f>SUM(K46:K50)</f>
        <v>0</v>
      </c>
      <c r="L45" s="23" t="n">
        <f>SUM(L46:L50)</f>
        <v>0</v>
      </c>
      <c r="M45" s="23" t="n">
        <f>SUM(M46:M50)</f>
        <v>0</v>
      </c>
      <c r="N45" s="23" t="n">
        <f>SUM(N46:N50)</f>
        <v>0</v>
      </c>
      <c r="O45" s="23" t="n">
        <f>SUM(O46:O50)</f>
        <v>0</v>
      </c>
      <c r="P45" s="23" t="n">
        <f>SUM(P46:P50)</f>
        <v>0</v>
      </c>
      <c r="Q45" s="23" t="n">
        <f>SUM(Q46:Q50)</f>
        <v>0</v>
      </c>
      <c r="R45" s="23" t="n">
        <f>SUM(R46:R50)</f>
        <v>0</v>
      </c>
      <c r="S45" s="33" t="n">
        <f>SUM(S46:S50)</f>
        <v>0</v>
      </c>
      <c r="T45" s="39" t="s">
        <v>9</v>
      </c>
      <c r="U45" s="7" t="s">
        <v>11</v>
      </c>
      <c r="V45" s="7"/>
      <c r="W45" s="23" t="n">
        <f>SUM(W46:W50)</f>
        <v>0</v>
      </c>
      <c r="X45" s="23" t="n">
        <f>SUM(X46:X50)</f>
        <v>0</v>
      </c>
      <c r="Y45" s="23" t="n">
        <f>SUM(Y46:Y50)</f>
        <v>0</v>
      </c>
      <c r="Z45" s="23" t="n">
        <f>SUM(Z46:Z50)</f>
        <v>0</v>
      </c>
      <c r="AA45" s="23" t="n">
        <f>SUM(AA46:AA50)</f>
        <v>0</v>
      </c>
      <c r="AB45" s="23" t="n">
        <f>SUM(AB46:AB50)</f>
        <v>0</v>
      </c>
      <c r="AC45" s="23" t="n">
        <f>SUM(AC46:AC50)</f>
        <v>0</v>
      </c>
      <c r="AD45" s="23" t="n">
        <f>SUM(AD46:AD50)</f>
        <v>0</v>
      </c>
      <c r="AE45" s="23" t="n">
        <f>SUM(AE46:AE50)</f>
        <v>0</v>
      </c>
      <c r="AF45" s="23" t="n">
        <f>SUM(AF46:AF50)</f>
        <v>0</v>
      </c>
      <c r="AG45" s="23" t="n">
        <f>SUM(AG46:AG50)</f>
        <v>0</v>
      </c>
      <c r="AH45" s="23" t="n">
        <f>SUM(AH46:AH50)</f>
        <v>0</v>
      </c>
      <c r="AI45" s="23" t="n">
        <f>SUM(AI46:AI50)</f>
        <v>0</v>
      </c>
      <c r="AJ45" s="23" t="n">
        <f>SUM(AJ46:AJ50)</f>
        <v>0</v>
      </c>
      <c r="AK45" s="23" t="n">
        <f>SUM(AK46:AK50)</f>
        <v>0</v>
      </c>
      <c r="AL45" s="23" t="n">
        <f>SUM(AL46:AL50)</f>
        <v>0</v>
      </c>
      <c r="AM45" s="23" t="n">
        <f>SUM(AM46:AM50)</f>
        <v>0</v>
      </c>
      <c r="AN45" s="23" t="n">
        <f>SUM(AN46:AN50)</f>
        <v>0</v>
      </c>
      <c r="AO45" s="23" t="n">
        <f>SUM(AO46:AO50)</f>
        <v>0</v>
      </c>
      <c r="AP45" s="23" t="n">
        <f>SUM(AP46:AP50)</f>
        <v>0</v>
      </c>
      <c r="AQ45" s="23" t="n">
        <f>SUM(AQ46:AQ50)</f>
        <v>0</v>
      </c>
      <c r="AR45" s="23" t="n">
        <f>SUM(AR46:AR50)</f>
        <v>0</v>
      </c>
      <c r="AS45" s="23" t="n">
        <f>SUM(AS46:AS50)</f>
        <v>0</v>
      </c>
      <c r="AT45" s="51"/>
      <c r="AU45" s="10"/>
      <c r="AV45" s="27"/>
      <c r="AW45" s="27"/>
      <c r="AX45" s="27"/>
    </row>
    <row r="46" ht="13.35" customHeight="true">
      <c r="A46" s="8"/>
      <c r="B46" s="13" t="s">
        <v>42</v>
      </c>
      <c r="C46" s="13"/>
      <c r="D46" s="24" t="n">
        <f>SUM(E46:G46)</f>
        <v>0</v>
      </c>
      <c r="E46" s="24" t="n">
        <f>SUM(I46, X46)</f>
        <v>0</v>
      </c>
      <c r="F46" s="24" t="n">
        <f>SUM(J46, Y46)</f>
        <v>0</v>
      </c>
      <c r="G46" s="24" t="n">
        <f>SUM(K46, Z46)</f>
        <v>0</v>
      </c>
      <c r="H46" s="24" t="n">
        <f>SUM(I46:K46)</f>
        <v>0</v>
      </c>
      <c r="I46" s="24" t="n">
        <f>SUM(M46, Q46)</f>
        <v>0</v>
      </c>
      <c r="J46" s="24" t="n">
        <f>SUM(N46, R46)</f>
        <v>0</v>
      </c>
      <c r="K46" s="24" t="n">
        <f>SUM(O46, S46)</f>
        <v>0</v>
      </c>
      <c r="L46" s="24" t="n">
        <f>SUM(M46:O46)</f>
        <v>0</v>
      </c>
      <c r="M46" s="24" t="n">
        <f>SUM(Q46, U46)</f>
        <v>0</v>
      </c>
      <c r="N46" s="24" t="n">
        <f>SUM(R46, V46)</f>
        <v>0</v>
      </c>
      <c r="O46" s="24" t="n">
        <f>SUM(P46:R46)</f>
        <v>0</v>
      </c>
      <c r="P46" s="24" t="n">
        <f>SUM(Q46:S46)</f>
        <v>0</v>
      </c>
      <c r="Q46" s="24" t="n">
        <f>SUM(U46, Y46)</f>
        <v>0</v>
      </c>
      <c r="R46" s="24" t="n">
        <f>SUM(V46, Z46)</f>
        <v>0</v>
      </c>
      <c r="S46" s="34" t="n">
        <f>SUM(T46:V46)</f>
        <v>0</v>
      </c>
      <c r="T46" s="39"/>
      <c r="U46" s="13" t="s">
        <v>42</v>
      </c>
      <c r="V46" s="13"/>
      <c r="W46" s="24" t="n">
        <f>SUM(X46:Z46)</f>
        <v>0</v>
      </c>
      <c r="X46" s="24" t="n">
        <f>SUM(AB46, AF46, AJ46, AN46)</f>
        <v>0</v>
      </c>
      <c r="Y46" s="24" t="n">
        <f>SUM(AC46, AG46, AK46, AO46)</f>
        <v>0</v>
      </c>
      <c r="Z46" s="24" t="n">
        <f>SUM(AD46, AH46, AL46, AP46)</f>
        <v>0</v>
      </c>
      <c r="AA46" s="24" t="n">
        <f>SUM(AB46:AD46)</f>
        <v>0</v>
      </c>
      <c r="AB46" s="24" t="n">
        <f>SUM(AF46, AJ46, AN46, AR46)</f>
        <v>0</v>
      </c>
      <c r="AC46" s="24" t="n">
        <f>SUM(AG46, AK46, AO46, AS46)</f>
        <v>0</v>
      </c>
      <c r="AD46" s="24" t="n">
        <f>SUM(AE46:AG46)</f>
        <v>0</v>
      </c>
      <c r="AE46" s="24" t="n">
        <f>SUM(AF46:AH46)</f>
        <v>0</v>
      </c>
      <c r="AF46" s="24" t="n">
        <f>SUM(AJ46, AN46, AR46, AV46)</f>
        <v>0</v>
      </c>
      <c r="AG46" s="24" t="n">
        <f>SUM(AK46, AO46, AS46, AW46)</f>
        <v>0</v>
      </c>
      <c r="AH46" s="24" t="n">
        <f>SUM(AI46:AK46)</f>
        <v>0</v>
      </c>
      <c r="AI46" s="24" t="n">
        <f>SUM(AJ46:AL46)</f>
        <v>0</v>
      </c>
      <c r="AJ46" s="24" t="n">
        <f>SUM(AN46, AR46, AV46, AZ46)</f>
        <v>0</v>
      </c>
      <c r="AK46" s="24" t="n">
        <f>SUM(AO46, AS46, AW46, BA46)</f>
        <v>0</v>
      </c>
      <c r="AL46" s="24" t="n">
        <f>SUM(AM46:AO46)</f>
        <v>0</v>
      </c>
      <c r="AM46" s="24" t="n">
        <f>SUM(AN46:AP46)</f>
        <v>0</v>
      </c>
      <c r="AN46" s="24" t="n">
        <f>SUM(AR46, AV46, AZ46, BD46)</f>
        <v>0</v>
      </c>
      <c r="AO46" s="24" t="n">
        <f>SUM(AS46, AW46, BA46, BE46)</f>
        <v>0</v>
      </c>
      <c r="AP46" s="24" t="n">
        <f>SUM(AQ46:AS46)</f>
        <v>0</v>
      </c>
      <c r="AQ46" s="24" t="n">
        <f>SUM(AR46:AS46)</f>
        <v>0</v>
      </c>
      <c r="AR46" s="24" t="n">
        <f>SUM(AV46, AZ46, BD46, BH46)</f>
        <v>0</v>
      </c>
      <c r="AS46" s="24" t="n">
        <f>SUM(AW46, BA46, BE46, BI46)</f>
        <v>0</v>
      </c>
      <c r="AT46" s="34" t="n">
        <f>SUM(AU46:AW46)</f>
        <v>0</v>
      </c>
      <c r="AU46" s="10"/>
      <c r="AV46" s="27"/>
      <c r="AW46" s="27"/>
      <c r="AX46" s="27"/>
    </row>
    <row r="47" ht="13.35" customHeight="true">
      <c r="A47" s="8"/>
      <c r="B47" s="14" t="s">
        <v>43</v>
      </c>
      <c r="C47" s="14"/>
      <c r="D47" s="25" t="n">
        <f>SUM(E47:G47)</f>
        <v>0</v>
      </c>
      <c r="E47" s="25" t="n">
        <f>SUM(I47, X47)</f>
        <v>0</v>
      </c>
      <c r="F47" s="25" t="n">
        <f>SUM(J47, Y47)</f>
        <v>0</v>
      </c>
      <c r="G47" s="25" t="n">
        <f>SUM(K47, Z47)</f>
        <v>0</v>
      </c>
      <c r="H47" s="25" t="n">
        <f>SUM(I47:K47)</f>
        <v>0</v>
      </c>
      <c r="I47" s="25" t="n">
        <f>SUM(M47, Q47)</f>
        <v>0</v>
      </c>
      <c r="J47" s="25" t="n">
        <f>SUM(N47, R47)</f>
        <v>0</v>
      </c>
      <c r="K47" s="25" t="n">
        <f>SUM(O47, S47)</f>
        <v>0</v>
      </c>
      <c r="L47" s="25" t="n">
        <f>SUM(M47:O47)</f>
        <v>0</v>
      </c>
      <c r="M47" s="25" t="n">
        <f>SUM(Q47, U47)</f>
        <v>0</v>
      </c>
      <c r="N47" s="25" t="n">
        <f>SUM(R47, V47)</f>
        <v>0</v>
      </c>
      <c r="O47" s="25" t="n">
        <f>SUM(P47:R47)</f>
        <v>0</v>
      </c>
      <c r="P47" s="25" t="n">
        <f>SUM(Q47:S47)</f>
        <v>0</v>
      </c>
      <c r="Q47" s="25" t="n">
        <f>SUM(U47, Y47)</f>
        <v>0</v>
      </c>
      <c r="R47" s="25" t="n">
        <f>SUM(V47, Z47)</f>
        <v>0</v>
      </c>
      <c r="S47" s="35" t="n">
        <f>SUM(T47:V47)</f>
        <v>0</v>
      </c>
      <c r="T47" s="39"/>
      <c r="U47" s="14" t="s">
        <v>43</v>
      </c>
      <c r="V47" s="14"/>
      <c r="W47" s="25" t="n">
        <f>SUM(X47:Z47)</f>
        <v>0</v>
      </c>
      <c r="X47" s="25" t="n">
        <f>SUM(AB47, AF47, AJ47, AN47)</f>
        <v>0</v>
      </c>
      <c r="Y47" s="25" t="n">
        <f>SUM(AC47, AG47, AK47, AO47)</f>
        <v>0</v>
      </c>
      <c r="Z47" s="25" t="n">
        <f>SUM(AD47, AH47, AL47, AP47)</f>
        <v>0</v>
      </c>
      <c r="AA47" s="25" t="n">
        <f>SUM(AB47:AD47)</f>
        <v>0</v>
      </c>
      <c r="AB47" s="25" t="n">
        <f>SUM(AF47, AJ47, AN47, AR47)</f>
        <v>0</v>
      </c>
      <c r="AC47" s="25" t="n">
        <f>SUM(AG47, AK47, AO47, AS47)</f>
        <v>0</v>
      </c>
      <c r="AD47" s="25" t="n">
        <f>SUM(AE47:AG47)</f>
        <v>0</v>
      </c>
      <c r="AE47" s="25" t="n">
        <f>SUM(AF47:AH47)</f>
        <v>0</v>
      </c>
      <c r="AF47" s="25" t="n">
        <f>SUM(AJ47, AN47, AR47, AV47)</f>
        <v>0</v>
      </c>
      <c r="AG47" s="25" t="n">
        <f>SUM(AK47, AO47, AS47, AW47)</f>
        <v>0</v>
      </c>
      <c r="AH47" s="25" t="n">
        <f>SUM(AI47:AK47)</f>
        <v>0</v>
      </c>
      <c r="AI47" s="25" t="n">
        <f>SUM(AJ47:AL47)</f>
        <v>0</v>
      </c>
      <c r="AJ47" s="25" t="n">
        <f>SUM(AN47, AR47, AV47, AZ47)</f>
        <v>0</v>
      </c>
      <c r="AK47" s="25" t="n">
        <f>SUM(AO47, AS47, AW47, BA47)</f>
        <v>0</v>
      </c>
      <c r="AL47" s="25" t="n">
        <f>SUM(AM47:AO47)</f>
        <v>0</v>
      </c>
      <c r="AM47" s="25" t="n">
        <f>SUM(AN47:AP47)</f>
        <v>0</v>
      </c>
      <c r="AN47" s="25" t="n">
        <f>SUM(AR47, AV47, AZ47, BD47)</f>
        <v>0</v>
      </c>
      <c r="AO47" s="25" t="n">
        <f>SUM(AS47, AW47, BA47, BE47)</f>
        <v>0</v>
      </c>
      <c r="AP47" s="25" t="n">
        <f>SUM(AQ47:AS47)</f>
        <v>0</v>
      </c>
      <c r="AQ47" s="25" t="n">
        <f>SUM(AR47:AS47)</f>
        <v>0</v>
      </c>
      <c r="AR47" s="25" t="n">
        <f>SUM(AV47, AZ47, BD47, BH47)</f>
        <v>0</v>
      </c>
      <c r="AS47" s="25" t="n">
        <f>SUM(AW47, BA47, BE47, BI47)</f>
        <v>0</v>
      </c>
      <c r="AT47" s="35" t="n">
        <f>SUM(AU47:AW47)</f>
        <v>0</v>
      </c>
      <c r="AU47" s="10"/>
      <c r="AV47" s="27"/>
      <c r="AW47" s="27"/>
      <c r="AX47" s="27"/>
    </row>
    <row r="48" ht="13.35" customHeight="true">
      <c r="A48" s="8"/>
      <c r="B48" s="14" t="s">
        <v>44</v>
      </c>
      <c r="C48" s="14"/>
      <c r="D48" s="25" t="n">
        <f>SUM(E48:G48)</f>
        <v>0</v>
      </c>
      <c r="E48" s="25" t="n">
        <f>SUM(I48, X48)</f>
        <v>0</v>
      </c>
      <c r="F48" s="25" t="n">
        <f>SUM(J48, Y48)</f>
        <v>0</v>
      </c>
      <c r="G48" s="25" t="n">
        <f>SUM(K48, Z48)</f>
        <v>0</v>
      </c>
      <c r="H48" s="25" t="n">
        <f>SUM(I48:K48)</f>
        <v>0</v>
      </c>
      <c r="I48" s="25" t="n">
        <f>SUM(M48, Q48)</f>
        <v>0</v>
      </c>
      <c r="J48" s="25" t="n">
        <f>SUM(N48, R48)</f>
        <v>0</v>
      </c>
      <c r="K48" s="25" t="n">
        <f>SUM(O48, S48)</f>
        <v>0</v>
      </c>
      <c r="L48" s="25" t="n">
        <f>SUM(M48:O48)</f>
        <v>0</v>
      </c>
      <c r="M48" s="25" t="n">
        <f>SUM(Q48, U48)</f>
        <v>0</v>
      </c>
      <c r="N48" s="25" t="n">
        <f>SUM(R48, V48)</f>
        <v>0</v>
      </c>
      <c r="O48" s="25" t="n">
        <f>SUM(P48:R48)</f>
        <v>0</v>
      </c>
      <c r="P48" s="25" t="n">
        <f>SUM(Q48:S48)</f>
        <v>0</v>
      </c>
      <c r="Q48" s="25" t="n">
        <f>SUM(U48, Y48)</f>
        <v>0</v>
      </c>
      <c r="R48" s="25" t="n">
        <f>SUM(V48, Z48)</f>
        <v>0</v>
      </c>
      <c r="S48" s="35" t="n">
        <f>SUM(T48:V48)</f>
        <v>0</v>
      </c>
      <c r="T48" s="39"/>
      <c r="U48" s="14" t="s">
        <v>44</v>
      </c>
      <c r="V48" s="14"/>
      <c r="W48" s="25" t="n">
        <f>SUM(X48:Z48)</f>
        <v>0</v>
      </c>
      <c r="X48" s="25" t="n">
        <f>SUM(AB48, AF48, AJ48, AN48)</f>
        <v>0</v>
      </c>
      <c r="Y48" s="25" t="n">
        <f>SUM(AC48, AG48, AK48, AO48)</f>
        <v>0</v>
      </c>
      <c r="Z48" s="25" t="n">
        <f>SUM(AD48, AH48, AL48, AP48)</f>
        <v>0</v>
      </c>
      <c r="AA48" s="25" t="n">
        <f>SUM(AB48:AD48)</f>
        <v>0</v>
      </c>
      <c r="AB48" s="25" t="n">
        <f>SUM(AF48, AJ48, AN48, AR48)</f>
        <v>0</v>
      </c>
      <c r="AC48" s="25" t="n">
        <f>SUM(AG48, AK48, AO48, AS48)</f>
        <v>0</v>
      </c>
      <c r="AD48" s="25" t="n">
        <f>SUM(AE48:AG48)</f>
        <v>0</v>
      </c>
      <c r="AE48" s="25" t="n">
        <f>SUM(AF48:AH48)</f>
        <v>0</v>
      </c>
      <c r="AF48" s="25" t="n">
        <f>SUM(AJ48, AN48, AR48, AV48)</f>
        <v>0</v>
      </c>
      <c r="AG48" s="25" t="n">
        <f>SUM(AK48, AO48, AS48, AW48)</f>
        <v>0</v>
      </c>
      <c r="AH48" s="25" t="n">
        <f>SUM(AI48:AK48)</f>
        <v>0</v>
      </c>
      <c r="AI48" s="25" t="n">
        <f>SUM(AJ48:AL48)</f>
        <v>0</v>
      </c>
      <c r="AJ48" s="25" t="n">
        <f>SUM(AN48, AR48, AV48, AZ48)</f>
        <v>0</v>
      </c>
      <c r="AK48" s="25" t="n">
        <f>SUM(AO48, AS48, AW48, BA48)</f>
        <v>0</v>
      </c>
      <c r="AL48" s="25" t="n">
        <f>SUM(AM48:AO48)</f>
        <v>0</v>
      </c>
      <c r="AM48" s="25" t="n">
        <f>SUM(AN48:AP48)</f>
        <v>0</v>
      </c>
      <c r="AN48" s="25" t="n">
        <f>SUM(AR48, AV48, AZ48, BD48)</f>
        <v>0</v>
      </c>
      <c r="AO48" s="25" t="n">
        <f>SUM(AS48, AW48, BA48, BE48)</f>
        <v>0</v>
      </c>
      <c r="AP48" s="25" t="n">
        <f>SUM(AQ48:AS48)</f>
        <v>0</v>
      </c>
      <c r="AQ48" s="25" t="n">
        <f>SUM(AR48:AS48)</f>
        <v>0</v>
      </c>
      <c r="AR48" s="25" t="n">
        <f>SUM(AV48, AZ48, BD48, BH48)</f>
        <v>0</v>
      </c>
      <c r="AS48" s="25" t="n">
        <f>SUM(AW48, BA48, BE48, BI48)</f>
        <v>0</v>
      </c>
      <c r="AT48" s="35" t="n">
        <f>SUM(AU48:AW48)</f>
        <v>0</v>
      </c>
      <c r="AU48" s="10"/>
      <c r="AV48" s="27"/>
      <c r="AW48" s="27"/>
      <c r="AX48" s="27"/>
    </row>
    <row r="49" ht="13.35" customHeight="true">
      <c r="A49" s="8"/>
      <c r="B49" s="14" t="s">
        <v>45</v>
      </c>
      <c r="C49" s="14"/>
      <c r="D49" s="25" t="n">
        <f>SUM(E49:G49)</f>
        <v>0</v>
      </c>
      <c r="E49" s="25" t="n">
        <f>SUM(I49, X49)</f>
        <v>0</v>
      </c>
      <c r="F49" s="25" t="n">
        <f>SUM(J49, Y49)</f>
        <v>0</v>
      </c>
      <c r="G49" s="25" t="n">
        <f>SUM(K49, Z49)</f>
        <v>0</v>
      </c>
      <c r="H49" s="25" t="n">
        <f>SUM(I49:K49)</f>
        <v>0</v>
      </c>
      <c r="I49" s="25" t="n">
        <f>SUM(M49, Q49)</f>
        <v>0</v>
      </c>
      <c r="J49" s="25" t="n">
        <f>SUM(N49, R49)</f>
        <v>0</v>
      </c>
      <c r="K49" s="25" t="n">
        <f>SUM(O49, S49)</f>
        <v>0</v>
      </c>
      <c r="L49" s="25" t="n">
        <f>SUM(M49:O49)</f>
        <v>0</v>
      </c>
      <c r="M49" s="25" t="n">
        <f>SUM(Q49, U49)</f>
        <v>0</v>
      </c>
      <c r="N49" s="25" t="n">
        <f>SUM(R49, V49)</f>
        <v>0</v>
      </c>
      <c r="O49" s="25" t="n">
        <f>SUM(P49:R49)</f>
        <v>0</v>
      </c>
      <c r="P49" s="25" t="n">
        <f>SUM(Q49:S49)</f>
        <v>0</v>
      </c>
      <c r="Q49" s="25" t="n">
        <f>SUM(U49, Y49)</f>
        <v>0</v>
      </c>
      <c r="R49" s="25" t="n">
        <f>SUM(V49, Z49)</f>
        <v>0</v>
      </c>
      <c r="S49" s="35" t="n">
        <f>SUM(T49:V49)</f>
        <v>0</v>
      </c>
      <c r="T49" s="39"/>
      <c r="U49" s="14" t="s">
        <v>45</v>
      </c>
      <c r="V49" s="14"/>
      <c r="W49" s="25" t="n">
        <f>SUM(X49:Z49)</f>
        <v>0</v>
      </c>
      <c r="X49" s="25" t="n">
        <f>SUM(AB49, AF49, AJ49, AN49)</f>
        <v>0</v>
      </c>
      <c r="Y49" s="25" t="n">
        <f>SUM(AC49, AG49, AK49, AO49)</f>
        <v>0</v>
      </c>
      <c r="Z49" s="25" t="n">
        <f>SUM(AD49, AH49, AL49, AP49)</f>
        <v>0</v>
      </c>
      <c r="AA49" s="25" t="n">
        <f>SUM(AB49:AD49)</f>
        <v>0</v>
      </c>
      <c r="AB49" s="25" t="n">
        <f>SUM(AF49, AJ49, AN49, AR49)</f>
        <v>0</v>
      </c>
      <c r="AC49" s="25" t="n">
        <f>SUM(AG49, AK49, AO49, AS49)</f>
        <v>0</v>
      </c>
      <c r="AD49" s="25" t="n">
        <f>SUM(AE49:AG49)</f>
        <v>0</v>
      </c>
      <c r="AE49" s="25" t="n">
        <f>SUM(AF49:AH49)</f>
        <v>0</v>
      </c>
      <c r="AF49" s="25" t="n">
        <f>SUM(AJ49, AN49, AR49, AV49)</f>
        <v>0</v>
      </c>
      <c r="AG49" s="25" t="n">
        <f>SUM(AK49, AO49, AS49, AW49)</f>
        <v>0</v>
      </c>
      <c r="AH49" s="25" t="n">
        <f>SUM(AI49:AK49)</f>
        <v>0</v>
      </c>
      <c r="AI49" s="25" t="n">
        <f>SUM(AJ49:AL49)</f>
        <v>0</v>
      </c>
      <c r="AJ49" s="25" t="n">
        <f>SUM(AN49, AR49, AV49, AZ49)</f>
        <v>0</v>
      </c>
      <c r="AK49" s="25" t="n">
        <f>SUM(AO49, AS49, AW49, BA49)</f>
        <v>0</v>
      </c>
      <c r="AL49" s="25" t="n">
        <f>SUM(AM49:AO49)</f>
        <v>0</v>
      </c>
      <c r="AM49" s="25" t="n">
        <f>SUM(AN49:AP49)</f>
        <v>0</v>
      </c>
      <c r="AN49" s="25" t="n">
        <f>SUM(AR49, AV49, AZ49, BD49)</f>
        <v>0</v>
      </c>
      <c r="AO49" s="25" t="n">
        <f>SUM(AS49, AW49, BA49, BE49)</f>
        <v>0</v>
      </c>
      <c r="AP49" s="25" t="n">
        <f>SUM(AQ49:AS49)</f>
        <v>0</v>
      </c>
      <c r="AQ49" s="25" t="n">
        <f>SUM(AR49:AS49)</f>
        <v>0</v>
      </c>
      <c r="AR49" s="25" t="n">
        <f>SUM(AV49, AZ49, BD49, BH49)</f>
        <v>0</v>
      </c>
      <c r="AS49" s="25" t="n">
        <f>SUM(AW49, BA49, BE49, BI49)</f>
        <v>0</v>
      </c>
      <c r="AT49" s="35" t="n">
        <f>SUM(AU49:AW49)</f>
        <v>0</v>
      </c>
      <c r="AU49" s="10"/>
      <c r="AV49" s="27"/>
      <c r="AW49" s="27"/>
      <c r="AX49" s="27"/>
    </row>
    <row r="50" ht="16.7" customHeight="true">
      <c r="A50" s="8"/>
      <c r="B50" s="15" t="s">
        <v>46</v>
      </c>
      <c r="C50" s="15"/>
      <c r="D50" s="26" t="n">
        <f>SUM(E50:G50)</f>
        <v>0</v>
      </c>
      <c r="E50" s="26" t="n">
        <f>SUM(I50, X50)</f>
        <v>0</v>
      </c>
      <c r="F50" s="26" t="n">
        <f>SUM(J50, Y50)</f>
        <v>0</v>
      </c>
      <c r="G50" s="26" t="n">
        <f>SUM(K50, Z50)</f>
        <v>0</v>
      </c>
      <c r="H50" s="26" t="n">
        <f>SUM(I50:K50)</f>
        <v>0</v>
      </c>
      <c r="I50" s="26" t="n">
        <f>SUM(M50, Q50)</f>
        <v>0</v>
      </c>
      <c r="J50" s="26" t="n">
        <f>SUM(N50, R50)</f>
        <v>0</v>
      </c>
      <c r="K50" s="26" t="n">
        <f>SUM(O50, S50)</f>
        <v>0</v>
      </c>
      <c r="L50" s="26" t="n">
        <f>SUM(M50:O50)</f>
        <v>0</v>
      </c>
      <c r="M50" s="26" t="n">
        <f>SUM(Q50, U50)</f>
        <v>0</v>
      </c>
      <c r="N50" s="26" t="n">
        <f>SUM(R50, V50)</f>
        <v>0</v>
      </c>
      <c r="O50" s="26" t="n">
        <f>SUM(P50:R50)</f>
        <v>0</v>
      </c>
      <c r="P50" s="26" t="n">
        <f>SUM(Q50:S50)</f>
        <v>0</v>
      </c>
      <c r="Q50" s="26" t="n">
        <f>SUM(U50, Y50)</f>
        <v>0</v>
      </c>
      <c r="R50" s="26" t="n">
        <f>SUM(V50, Z50)</f>
        <v>0</v>
      </c>
      <c r="S50" s="36" t="n">
        <f>SUM(T50:V50)</f>
        <v>0</v>
      </c>
      <c r="T50" s="39"/>
      <c r="U50" s="15" t="s">
        <v>46</v>
      </c>
      <c r="V50" s="15"/>
      <c r="W50" s="26" t="n">
        <f>SUM(X50:Z50)</f>
        <v>0</v>
      </c>
      <c r="X50" s="26" t="n">
        <f>SUM(AB50, AF50, AJ50, AN50)</f>
        <v>0</v>
      </c>
      <c r="Y50" s="26" t="n">
        <f>SUM(AC50, AG50, AK50, AO50)</f>
        <v>0</v>
      </c>
      <c r="Z50" s="26" t="n">
        <f>SUM(AD50, AH50, AL50, AP50)</f>
        <v>0</v>
      </c>
      <c r="AA50" s="26" t="n">
        <f>SUM(AB50:AD50)</f>
        <v>0</v>
      </c>
      <c r="AB50" s="26" t="n">
        <f>SUM(AF50, AJ50, AN50, AR50)</f>
        <v>0</v>
      </c>
      <c r="AC50" s="26" t="n">
        <f>SUM(AG50, AK50, AO50, AS50)</f>
        <v>0</v>
      </c>
      <c r="AD50" s="26" t="n">
        <f>SUM(AE50:AG50)</f>
        <v>0</v>
      </c>
      <c r="AE50" s="26" t="n">
        <f>SUM(AF50:AH50)</f>
        <v>0</v>
      </c>
      <c r="AF50" s="26" t="n">
        <f>SUM(AJ50, AN50, AR50, AV50)</f>
        <v>0</v>
      </c>
      <c r="AG50" s="26" t="n">
        <f>SUM(AK50, AO50, AS50, AW50)</f>
        <v>0</v>
      </c>
      <c r="AH50" s="26" t="n">
        <f>SUM(AI50:AK50)</f>
        <v>0</v>
      </c>
      <c r="AI50" s="26" t="n">
        <f>SUM(AJ50:AL50)</f>
        <v>0</v>
      </c>
      <c r="AJ50" s="26" t="n">
        <f>SUM(AN50, AR50, AV50, AZ50)</f>
        <v>0</v>
      </c>
      <c r="AK50" s="26" t="n">
        <f>SUM(AO50, AS50, AW50, BA50)</f>
        <v>0</v>
      </c>
      <c r="AL50" s="26" t="n">
        <f>SUM(AM50:AO50)</f>
        <v>0</v>
      </c>
      <c r="AM50" s="26" t="n">
        <f>SUM(AN50:AP50)</f>
        <v>0</v>
      </c>
      <c r="AN50" s="26" t="n">
        <f>SUM(AR50, AV50, AZ50, BD50)</f>
        <v>0</v>
      </c>
      <c r="AO50" s="26" t="n">
        <f>SUM(AS50, AW50, BA50, BE50)</f>
        <v>0</v>
      </c>
      <c r="AP50" s="26" t="n">
        <f>SUM(AQ50:AS50)</f>
        <v>0</v>
      </c>
      <c r="AQ50" s="26" t="n">
        <f>SUM(AR50:AS50)</f>
        <v>0</v>
      </c>
      <c r="AR50" s="26" t="n">
        <f>SUM(AV50, AZ50, BD50, BH50)</f>
        <v>0</v>
      </c>
      <c r="AS50" s="26" t="n">
        <f>SUM(AW50, BA50, BE50, BI50)</f>
        <v>0</v>
      </c>
      <c r="AT50" s="36" t="n">
        <f>SUM(AU50:AW50)</f>
        <v>0</v>
      </c>
      <c r="AU50" s="10"/>
      <c r="AV50" s="27"/>
      <c r="AW50" s="27"/>
      <c r="AX50" s="27"/>
    </row>
    <row r="51" ht="13.35" customHeight="true">
      <c r="A51" s="1" t="s">
        <v>10</v>
      </c>
      <c r="B51" s="7" t="s">
        <v>11</v>
      </c>
      <c r="C51" s="7"/>
      <c r="D51" s="23" t="n">
        <f>SUM(E51:G51)</f>
        <v>0</v>
      </c>
      <c r="E51" s="23" t="n">
        <f>SUM(I51, X51)</f>
        <v>0</v>
      </c>
      <c r="F51" s="23" t="n">
        <f>SUM(J51, Y51)</f>
        <v>0</v>
      </c>
      <c r="G51" s="23" t="n">
        <f>SUM(K51, Z51)</f>
        <v>0</v>
      </c>
      <c r="H51" s="23" t="n">
        <f>SUM(H52:H55)</f>
        <v>0</v>
      </c>
      <c r="I51" s="23" t="n">
        <f>SUM(I52:I55)</f>
        <v>0</v>
      </c>
      <c r="J51" s="23" t="n">
        <f>SUM(J52:J55)</f>
        <v>0</v>
      </c>
      <c r="K51" s="23" t="n">
        <f>SUM(K52:K55)</f>
        <v>0</v>
      </c>
      <c r="L51" s="23" t="n">
        <f>SUM(L52:L55)</f>
        <v>0</v>
      </c>
      <c r="M51" s="23" t="n">
        <f>SUM(M52:M55)</f>
        <v>0</v>
      </c>
      <c r="N51" s="23" t="n">
        <f>SUM(N52:N55)</f>
        <v>0</v>
      </c>
      <c r="O51" s="23" t="n">
        <f>SUM(O52:O55)</f>
        <v>0</v>
      </c>
      <c r="P51" s="23" t="n">
        <f>SUM(P52:P55)</f>
        <v>0</v>
      </c>
      <c r="Q51" s="23" t="n">
        <f>SUM(Q52:Q55)</f>
        <v>0</v>
      </c>
      <c r="R51" s="23" t="n">
        <f>SUM(R52:R55)</f>
        <v>0</v>
      </c>
      <c r="S51" s="33" t="n">
        <f>SUM(S52:S55)</f>
        <v>0</v>
      </c>
      <c r="T51" s="38" t="s">
        <v>10</v>
      </c>
      <c r="U51" s="7" t="s">
        <v>11</v>
      </c>
      <c r="V51" s="7"/>
      <c r="W51" s="23" t="n">
        <f>SUM(W52:W55)</f>
        <v>0</v>
      </c>
      <c r="X51" s="23" t="n">
        <f>SUM(X52:X55)</f>
        <v>0</v>
      </c>
      <c r="Y51" s="23" t="n">
        <f>SUM(Y52:Y55)</f>
        <v>0</v>
      </c>
      <c r="Z51" s="23" t="n">
        <f>SUM(Z52:Z55)</f>
        <v>0</v>
      </c>
      <c r="AA51" s="23" t="n">
        <f>SUM(AA52:AA55)</f>
        <v>0</v>
      </c>
      <c r="AB51" s="23" t="n">
        <f>SUM(AB52:AB55)</f>
        <v>0</v>
      </c>
      <c r="AC51" s="23" t="n">
        <f>SUM(AC52:AC55)</f>
        <v>0</v>
      </c>
      <c r="AD51" s="23" t="n">
        <f>SUM(AD52:AD55)</f>
        <v>0</v>
      </c>
      <c r="AE51" s="23" t="n">
        <f>SUM(AE52:AE55)</f>
        <v>0</v>
      </c>
      <c r="AF51" s="23" t="n">
        <f>SUM(AF52:AF55)</f>
        <v>0</v>
      </c>
      <c r="AG51" s="23" t="n">
        <f>SUM(AG52:AG55)</f>
        <v>0</v>
      </c>
      <c r="AH51" s="23" t="n">
        <f>SUM(AH52:AH55)</f>
        <v>0</v>
      </c>
      <c r="AI51" s="23" t="n">
        <f>SUM(AI52:AI55)</f>
        <v>0</v>
      </c>
      <c r="AJ51" s="23" t="n">
        <f>SUM(AJ52:AJ55)</f>
        <v>0</v>
      </c>
      <c r="AK51" s="23" t="n">
        <f>SUM(AK52:AK55)</f>
        <v>0</v>
      </c>
      <c r="AL51" s="23" t="n">
        <f>SUM(AL52:AL55)</f>
        <v>0</v>
      </c>
      <c r="AM51" s="23" t="n">
        <f>SUM(AM52:AM55)</f>
        <v>0</v>
      </c>
      <c r="AN51" s="23" t="n">
        <f>SUM(AN52:AN55)</f>
        <v>0</v>
      </c>
      <c r="AO51" s="23" t="n">
        <f>SUM(AO52:AO55)</f>
        <v>0</v>
      </c>
      <c r="AP51" s="23" t="n">
        <f>SUM(AP52:AP55)</f>
        <v>0</v>
      </c>
      <c r="AQ51" s="23" t="n">
        <f>SUM(AQ52:AQ55)</f>
        <v>0</v>
      </c>
      <c r="AR51" s="23" t="n">
        <f>SUM(AR52:AR55)</f>
        <v>0</v>
      </c>
      <c r="AS51" s="23" t="n">
        <f>SUM(AS52:AS55)</f>
        <v>0</v>
      </c>
      <c r="AT51" s="52"/>
      <c r="AU51" s="10"/>
      <c r="AV51" s="27"/>
      <c r="AW51" s="27"/>
      <c r="AX51" s="27"/>
    </row>
    <row r="52" ht="13.35" customHeight="true">
      <c r="A52" s="1"/>
      <c r="B52" s="13" t="s">
        <v>47</v>
      </c>
      <c r="C52" s="13"/>
      <c r="D52" s="24" t="n">
        <f>SUM(E52:G52)</f>
        <v>0</v>
      </c>
      <c r="E52" s="24" t="n">
        <f>SUM(I52, X52)</f>
        <v>0</v>
      </c>
      <c r="F52" s="24" t="n">
        <f>SUM(J52, Y52)</f>
        <v>0</v>
      </c>
      <c r="G52" s="24" t="n">
        <f>SUM(K52, Z52)</f>
        <v>0</v>
      </c>
      <c r="H52" s="24" t="n">
        <f>SUM(I52:K52)</f>
        <v>0</v>
      </c>
      <c r="I52" s="24" t="n">
        <f>SUM(M52, Q52)</f>
        <v>0</v>
      </c>
      <c r="J52" s="24" t="n">
        <f>SUM(N52, R52)</f>
        <v>0</v>
      </c>
      <c r="K52" s="24" t="n">
        <f>SUM(O52, S52)</f>
        <v>0</v>
      </c>
      <c r="L52" s="24" t="n">
        <f>SUM(M52:O52)</f>
        <v>0</v>
      </c>
      <c r="M52" s="24" t="n">
        <f>SUM(Q52, U52)</f>
        <v>0</v>
      </c>
      <c r="N52" s="24" t="n">
        <f>SUM(R52, V52)</f>
        <v>0</v>
      </c>
      <c r="O52" s="24" t="n">
        <f>SUM(P52:R52)</f>
        <v>0</v>
      </c>
      <c r="P52" s="24" t="n">
        <f>SUM(Q52:S52)</f>
        <v>0</v>
      </c>
      <c r="Q52" s="24" t="n">
        <f>SUM(U52, Y52)</f>
        <v>0</v>
      </c>
      <c r="R52" s="24" t="n">
        <f>SUM(V52, Z52)</f>
        <v>0</v>
      </c>
      <c r="S52" s="34" t="n">
        <f>SUM(T52:V52)</f>
        <v>0</v>
      </c>
      <c r="T52" s="38"/>
      <c r="U52" s="13" t="s">
        <v>47</v>
      </c>
      <c r="V52" s="13"/>
      <c r="W52" s="24" t="n">
        <f>SUM(X52:Z52)</f>
        <v>0</v>
      </c>
      <c r="X52" s="24" t="n">
        <f>SUM(AB52, AF52, AJ52, AN52)</f>
        <v>0</v>
      </c>
      <c r="Y52" s="24" t="n">
        <f>SUM(AC52, AG52, AK52, AO52)</f>
        <v>0</v>
      </c>
      <c r="Z52" s="24" t="n">
        <f>SUM(AD52, AH52, AL52, AP52)</f>
        <v>0</v>
      </c>
      <c r="AA52" s="24" t="n">
        <f>SUM(AB52:AD52)</f>
        <v>0</v>
      </c>
      <c r="AB52" s="24" t="n">
        <v>0</v>
      </c>
      <c r="AC52" s="24" t="n">
        <v>0</v>
      </c>
      <c r="AD52" s="24" t="n">
        <v>0</v>
      </c>
      <c r="AE52" s="24" t="n">
        <f>SUM(AF52:AH52)</f>
        <v>0</v>
      </c>
      <c r="AF52" s="24" t="n">
        <v>0</v>
      </c>
      <c r="AG52" s="24" t="n">
        <v>0</v>
      </c>
      <c r="AH52" s="24" t="n">
        <v>0</v>
      </c>
      <c r="AI52" s="24" t="n">
        <f>SUM(AJ52:AL52)</f>
        <v>0</v>
      </c>
      <c r="AJ52" s="24" t="n">
        <v>0</v>
      </c>
      <c r="AK52" s="24" t="n">
        <v>0</v>
      </c>
      <c r="AL52" s="24" t="n">
        <v>0</v>
      </c>
      <c r="AM52" s="24" t="n">
        <f>SUM(AN52:AP52)</f>
        <v>0</v>
      </c>
      <c r="AN52" s="24" t="n">
        <v>0</v>
      </c>
      <c r="AO52" s="24" t="n">
        <v>0</v>
      </c>
      <c r="AP52" s="24" t="n">
        <v>0</v>
      </c>
      <c r="AQ52" s="24" t="n">
        <f>SUM(AR52:AS52)</f>
        <v>0</v>
      </c>
      <c r="AR52" s="24" t="n">
        <v>0</v>
      </c>
      <c r="AS52" s="24" t="n">
        <v>0</v>
      </c>
      <c r="AT52" s="53"/>
      <c r="AU52" s="10"/>
      <c r="AV52" s="27"/>
      <c r="AW52" s="27"/>
      <c r="AX52" s="27"/>
    </row>
    <row r="53" ht="13.35" customHeight="true">
      <c r="A53" s="1"/>
      <c r="B53" s="14" t="s">
        <v>48</v>
      </c>
      <c r="C53" s="14"/>
      <c r="D53" s="25" t="n">
        <f>SUM(E53:G53)</f>
        <v>0</v>
      </c>
      <c r="E53" s="25" t="n">
        <f>SUM(I53, X53)</f>
        <v>0</v>
      </c>
      <c r="F53" s="25" t="n">
        <f>SUM(J53, Y53)</f>
        <v>0</v>
      </c>
      <c r="G53" s="25" t="n">
        <f>SUM(K53, Z53)</f>
        <v>0</v>
      </c>
      <c r="H53" s="25" t="n">
        <f>SUM(I53:K53)</f>
        <v>0</v>
      </c>
      <c r="I53" s="25" t="n">
        <f>SUM(M53, Q53)</f>
        <v>0</v>
      </c>
      <c r="J53" s="25" t="n">
        <f>SUM(N53, R53)</f>
        <v>0</v>
      </c>
      <c r="K53" s="25" t="n">
        <f>SUM(O53, S53)</f>
        <v>0</v>
      </c>
      <c r="L53" s="25" t="n">
        <f>SUM(M53:O53)</f>
        <v>0</v>
      </c>
      <c r="M53" s="25" t="n">
        <f>SUM(Q53, U53)</f>
        <v>0</v>
      </c>
      <c r="N53" s="25" t="n">
        <f>SUM(R53, V53)</f>
        <v>0</v>
      </c>
      <c r="O53" s="25" t="n">
        <f>SUM(P53:R53)</f>
        <v>0</v>
      </c>
      <c r="P53" s="25" t="n">
        <f>SUM(Q53:S53)</f>
        <v>0</v>
      </c>
      <c r="Q53" s="25" t="n">
        <f>SUM(U53, Y53)</f>
        <v>0</v>
      </c>
      <c r="R53" s="25" t="n">
        <f>SUM(V53, Z53)</f>
        <v>0</v>
      </c>
      <c r="S53" s="35" t="n">
        <f>SUM(T53:V53)</f>
        <v>0</v>
      </c>
      <c r="T53" s="38"/>
      <c r="U53" s="14" t="s">
        <v>48</v>
      </c>
      <c r="V53" s="14"/>
      <c r="W53" s="25" t="n">
        <f>SUM(X53:Z53)</f>
        <v>0</v>
      </c>
      <c r="X53" s="25" t="n">
        <f>SUM(AB53, AF53, AJ53, AN53)</f>
        <v>0</v>
      </c>
      <c r="Y53" s="25" t="n">
        <f>SUM(AC53, AG53, AK53, AO53)</f>
        <v>0</v>
      </c>
      <c r="Z53" s="25" t="n">
        <f>SUM(AD53, AH53, AL53, AP53)</f>
        <v>0</v>
      </c>
      <c r="AA53" s="25" t="n">
        <f>SUM(AB53:AD53)</f>
        <v>0</v>
      </c>
      <c r="AB53" s="25" t="n">
        <v>0</v>
      </c>
      <c r="AC53" s="25" t="n">
        <v>0</v>
      </c>
      <c r="AD53" s="25" t="n">
        <v>0</v>
      </c>
      <c r="AE53" s="25" t="n">
        <f>SUM(AF53:AH53)</f>
        <v>0</v>
      </c>
      <c r="AF53" s="25" t="n">
        <v>0</v>
      </c>
      <c r="AG53" s="25" t="n">
        <v>0</v>
      </c>
      <c r="AH53" s="25" t="n">
        <v>0</v>
      </c>
      <c r="AI53" s="25" t="n">
        <f>SUM(AJ53:AL53)</f>
        <v>0</v>
      </c>
      <c r="AJ53" s="25" t="n">
        <v>0</v>
      </c>
      <c r="AK53" s="25" t="n">
        <v>0</v>
      </c>
      <c r="AL53" s="25" t="n">
        <v>0</v>
      </c>
      <c r="AM53" s="25" t="n">
        <f>SUM(AN53:AP53)</f>
        <v>0</v>
      </c>
      <c r="AN53" s="25" t="n">
        <v>0</v>
      </c>
      <c r="AO53" s="25" t="n">
        <v>0</v>
      </c>
      <c r="AP53" s="25" t="n">
        <v>0</v>
      </c>
      <c r="AQ53" s="25" t="n">
        <f>SUM(AR53:AS53)</f>
        <v>0</v>
      </c>
      <c r="AR53" s="25" t="n">
        <v>0</v>
      </c>
      <c r="AS53" s="25" t="n">
        <v>0</v>
      </c>
      <c r="AT53" s="54"/>
      <c r="AU53" s="10"/>
      <c r="AV53" s="27"/>
      <c r="AW53" s="27"/>
      <c r="AX53" s="27"/>
    </row>
    <row r="54" ht="13.35" customHeight="true">
      <c r="A54" s="1"/>
      <c r="B54" s="14" t="s">
        <v>49</v>
      </c>
      <c r="C54" s="14"/>
      <c r="D54" s="25" t="n">
        <f>SUM(E54:G54)</f>
        <v>0</v>
      </c>
      <c r="E54" s="25" t="n">
        <f>SUM(I54, X54)</f>
        <v>0</v>
      </c>
      <c r="F54" s="25" t="n">
        <f>SUM(J54, Y54)</f>
        <v>0</v>
      </c>
      <c r="G54" s="25" t="n">
        <f>SUM(K54, Z54)</f>
        <v>0</v>
      </c>
      <c r="H54" s="25" t="n">
        <f>SUM(I54:K54)</f>
        <v>0</v>
      </c>
      <c r="I54" s="25" t="n">
        <f>SUM(M54, Q54)</f>
        <v>0</v>
      </c>
      <c r="J54" s="25" t="n">
        <f>SUM(N54, R54)</f>
        <v>0</v>
      </c>
      <c r="K54" s="25" t="n">
        <f>SUM(O54, S54)</f>
        <v>0</v>
      </c>
      <c r="L54" s="25" t="n">
        <f>SUM(M54:O54)</f>
        <v>0</v>
      </c>
      <c r="M54" s="25" t="n">
        <f>SUM(Q54, U54)</f>
        <v>0</v>
      </c>
      <c r="N54" s="25" t="n">
        <f>SUM(R54, V54)</f>
        <v>0</v>
      </c>
      <c r="O54" s="25" t="n">
        <f>SUM(P54:R54)</f>
        <v>0</v>
      </c>
      <c r="P54" s="25" t="n">
        <f>SUM(Q54:S54)</f>
        <v>0</v>
      </c>
      <c r="Q54" s="25" t="n">
        <f>SUM(U54, Y54)</f>
        <v>0</v>
      </c>
      <c r="R54" s="25" t="n">
        <f>SUM(V54, Z54)</f>
        <v>0</v>
      </c>
      <c r="S54" s="35" t="n">
        <f>SUM(T54:V54)</f>
        <v>0</v>
      </c>
      <c r="T54" s="38"/>
      <c r="U54" s="14" t="s">
        <v>49</v>
      </c>
      <c r="V54" s="14"/>
      <c r="W54" s="25" t="n">
        <f>SUM(X54:Z54)</f>
        <v>0</v>
      </c>
      <c r="X54" s="25" t="n">
        <f>SUM(AB54, AF54, AJ54, AN54)</f>
        <v>0</v>
      </c>
      <c r="Y54" s="25" t="n">
        <f>SUM(AC54, AG54, AK54, AO54)</f>
        <v>0</v>
      </c>
      <c r="Z54" s="25" t="n">
        <f>SUM(AD54, AH54, AL54, AP54)</f>
        <v>0</v>
      </c>
      <c r="AA54" s="25" t="n">
        <f>SUM(AB54:AD54)</f>
        <v>0</v>
      </c>
      <c r="AB54" s="25" t="n">
        <v>0</v>
      </c>
      <c r="AC54" s="25" t="n">
        <v>0</v>
      </c>
      <c r="AD54" s="25" t="n">
        <v>0</v>
      </c>
      <c r="AE54" s="25" t="n">
        <f>SUM(AF54:AH54)</f>
        <v>0</v>
      </c>
      <c r="AF54" s="25" t="n">
        <v>0</v>
      </c>
      <c r="AG54" s="25" t="n">
        <v>0</v>
      </c>
      <c r="AH54" s="25" t="n">
        <v>0</v>
      </c>
      <c r="AI54" s="25" t="n">
        <f>SUM(AJ54:AL54)</f>
        <v>0</v>
      </c>
      <c r="AJ54" s="25" t="n">
        <v>0</v>
      </c>
      <c r="AK54" s="25" t="n">
        <v>0</v>
      </c>
      <c r="AL54" s="25" t="n">
        <v>0</v>
      </c>
      <c r="AM54" s="25" t="n">
        <f>SUM(AN54:AP54)</f>
        <v>0</v>
      </c>
      <c r="AN54" s="25" t="n">
        <v>0</v>
      </c>
      <c r="AO54" s="25" t="n">
        <v>0</v>
      </c>
      <c r="AP54" s="25" t="n">
        <v>0</v>
      </c>
      <c r="AQ54" s="25" t="n">
        <f>SUM(AR54:AS54)</f>
        <v>0</v>
      </c>
      <c r="AR54" s="25" t="n">
        <v>0</v>
      </c>
      <c r="AS54" s="25" t="n">
        <v>0</v>
      </c>
      <c r="AT54" s="54"/>
      <c r="AU54" s="10"/>
      <c r="AV54" s="27"/>
      <c r="AW54" s="27"/>
      <c r="AX54" s="27"/>
    </row>
    <row r="55" ht="13.35" customHeight="true">
      <c r="A55" s="1"/>
      <c r="B55" s="15" t="s">
        <v>50</v>
      </c>
      <c r="C55" s="15"/>
      <c r="D55" s="26" t="n">
        <f>SUM(E55:G55)</f>
        <v>0</v>
      </c>
      <c r="E55" s="26" t="n">
        <f>SUM(I55, X55)</f>
        <v>0</v>
      </c>
      <c r="F55" s="26" t="n">
        <f>SUM(J55, Y55)</f>
        <v>0</v>
      </c>
      <c r="G55" s="26" t="n">
        <f>SUM(K55, Z55)</f>
        <v>0</v>
      </c>
      <c r="H55" s="26" t="n">
        <f>SUM(I55:K55)</f>
        <v>0</v>
      </c>
      <c r="I55" s="26" t="n">
        <f>SUM(M55, Q55)</f>
        <v>0</v>
      </c>
      <c r="J55" s="26" t="n">
        <f>SUM(N55, R55)</f>
        <v>0</v>
      </c>
      <c r="K55" s="26" t="n">
        <f>SUM(O55, S55)</f>
        <v>0</v>
      </c>
      <c r="L55" s="26" t="n">
        <f>SUM(M55:O55)</f>
        <v>0</v>
      </c>
      <c r="M55" s="26" t="n">
        <f>SUM(Q55, U55)</f>
        <v>0</v>
      </c>
      <c r="N55" s="26" t="n">
        <f>SUM(R55, V55)</f>
        <v>0</v>
      </c>
      <c r="O55" s="26" t="n">
        <f>SUM(P55:R55)</f>
        <v>0</v>
      </c>
      <c r="P55" s="26" t="n">
        <f>SUM(Q55:S55)</f>
        <v>0</v>
      </c>
      <c r="Q55" s="26" t="n">
        <f>SUM(U55, Y55)</f>
        <v>0</v>
      </c>
      <c r="R55" s="26" t="n">
        <f>SUM(V55, Z55)</f>
        <v>0</v>
      </c>
      <c r="S55" s="36" t="n">
        <f>SUM(T55:V55)</f>
        <v>0</v>
      </c>
      <c r="T55" s="38"/>
      <c r="U55" s="15" t="s">
        <v>50</v>
      </c>
      <c r="V55" s="15"/>
      <c r="W55" s="26" t="n">
        <f>SUM(X55:Z55)</f>
        <v>0</v>
      </c>
      <c r="X55" s="26" t="n">
        <f>SUM(AB55, AF55, AJ55, AN55)</f>
        <v>0</v>
      </c>
      <c r="Y55" s="26" t="n">
        <f>SUM(AC55, AG55, AK55, AO55)</f>
        <v>0</v>
      </c>
      <c r="Z55" s="26" t="n">
        <f>SUM(AD55, AH55, AL55, AP55)</f>
        <v>0</v>
      </c>
      <c r="AA55" s="26" t="n">
        <f>SUM(AB55:AD55)</f>
        <v>0</v>
      </c>
      <c r="AB55" s="26" t="n">
        <v>0</v>
      </c>
      <c r="AC55" s="26" t="n">
        <v>0</v>
      </c>
      <c r="AD55" s="26" t="n">
        <v>0</v>
      </c>
      <c r="AE55" s="26" t="n">
        <f>SUM(AF55:AH55)</f>
        <v>0</v>
      </c>
      <c r="AF55" s="26" t="n">
        <v>0</v>
      </c>
      <c r="AG55" s="26" t="n">
        <v>0</v>
      </c>
      <c r="AH55" s="26" t="n">
        <v>0</v>
      </c>
      <c r="AI55" s="26" t="n">
        <f>SUM(AJ55:AL55)</f>
        <v>0</v>
      </c>
      <c r="AJ55" s="26" t="n">
        <v>0</v>
      </c>
      <c r="AK55" s="26" t="n">
        <v>0</v>
      </c>
      <c r="AL55" s="26" t="n">
        <v>0</v>
      </c>
      <c r="AM55" s="26" t="n">
        <f>SUM(AN55:AP55)</f>
        <v>0</v>
      </c>
      <c r="AN55" s="26" t="n">
        <v>0</v>
      </c>
      <c r="AO55" s="26" t="n">
        <v>0</v>
      </c>
      <c r="AP55" s="26" t="n">
        <v>0</v>
      </c>
      <c r="AQ55" s="26" t="n">
        <f>SUM(AR55:AS55)</f>
        <v>0</v>
      </c>
      <c r="AR55" s="26" t="n">
        <v>0</v>
      </c>
      <c r="AS55" s="26" t="n">
        <v>0</v>
      </c>
      <c r="AT55" s="17"/>
      <c r="AU55" s="10"/>
      <c r="AV55" s="27"/>
      <c r="AW55" s="27"/>
      <c r="AX55" s="27"/>
    </row>
    <row r="56" ht="21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32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45"/>
      <c r="AP56" s="32" t="s">
        <v>84</v>
      </c>
      <c r="AQ56" s="32"/>
      <c r="AR56" s="32"/>
      <c r="AS56" s="32"/>
      <c r="AT56" s="32"/>
      <c r="AU56" s="27"/>
      <c r="AV56" s="27"/>
      <c r="AW56" s="27"/>
      <c r="AX56" s="27"/>
    </row>
    <row r="57" ht="8.85" customHeight="true">
      <c r="A57" s="10"/>
      <c r="B57" s="10"/>
      <c r="C57" s="10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10"/>
      <c r="P57" s="10"/>
      <c r="Q57" s="27"/>
      <c r="R57" s="10"/>
      <c r="S57" s="27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46"/>
      <c r="AU57" s="27"/>
      <c r="AV57" s="27"/>
      <c r="AW57" s="27"/>
      <c r="AX57" s="27"/>
    </row>
    <row r="58" ht="16.7" customHeight="true">
      <c r="A58" s="10"/>
      <c r="B58" s="10"/>
      <c r="C58" s="1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10"/>
      <c r="P58" s="10"/>
      <c r="Q58" s="27"/>
      <c r="R58" s="10"/>
      <c r="S58" s="27"/>
      <c r="T58" s="40" t="s">
        <v>69</v>
      </c>
      <c r="U58" s="19"/>
      <c r="V58" s="19"/>
      <c r="W58" s="19"/>
      <c r="X58" s="19"/>
      <c r="Y58" s="40" t="s">
        <v>76</v>
      </c>
      <c r="Z58" s="19"/>
      <c r="AA58" s="19"/>
      <c r="AB58" s="19"/>
      <c r="AC58" s="19"/>
      <c r="AD58" s="40" t="s">
        <v>78</v>
      </c>
      <c r="AE58" s="19"/>
      <c r="AF58" s="19"/>
      <c r="AG58" s="19"/>
      <c r="AH58" s="19"/>
      <c r="AI58" s="19"/>
      <c r="AJ58" s="19"/>
      <c r="AK58" s="19"/>
      <c r="AL58" s="19"/>
      <c r="AM58" s="19"/>
      <c r="AN58" s="40" t="s">
        <v>83</v>
      </c>
      <c r="AO58" s="46"/>
      <c r="AP58" s="10"/>
      <c r="AQ58" s="10"/>
      <c r="AR58" s="10"/>
      <c r="AS58" s="10"/>
      <c r="AT58" s="10"/>
      <c r="AU58" s="27"/>
      <c r="AV58" s="27"/>
      <c r="AW58" s="27"/>
      <c r="AX58" s="27"/>
    </row>
    <row r="59" ht="18.4" customHeight="true">
      <c r="A59" s="10"/>
      <c r="B59" s="10"/>
      <c r="C59" s="10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10"/>
      <c r="P59" s="10"/>
      <c r="Q59" s="27"/>
      <c r="R59" s="10"/>
      <c r="S59" s="27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40" t="s">
        <v>79</v>
      </c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27"/>
      <c r="AV59" s="27"/>
      <c r="AW59" s="27"/>
      <c r="AX59" s="27"/>
    </row>
    <row r="60" ht="16.7" customHeight="true">
      <c r="A60" s="10"/>
      <c r="B60" s="10"/>
      <c r="C60" s="10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10"/>
      <c r="P60" s="10"/>
      <c r="Q60" s="27"/>
      <c r="R60" s="10"/>
      <c r="S60" s="27"/>
      <c r="T60" s="40" t="s">
        <v>70</v>
      </c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27"/>
      <c r="AV60" s="27"/>
      <c r="AW60" s="27"/>
      <c r="AX60" s="27"/>
    </row>
    <row r="61" ht="15.75" customHeight="true">
      <c r="A61" s="10"/>
      <c r="B61" s="10"/>
      <c r="C61" s="10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10"/>
      <c r="P61" s="10"/>
      <c r="Q61" s="27"/>
      <c r="R61" s="10"/>
      <c r="S61" s="27"/>
      <c r="T61" s="40" t="s">
        <v>71</v>
      </c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27"/>
      <c r="AV61" s="27"/>
      <c r="AW61" s="27"/>
      <c r="AX61" s="27"/>
    </row>
    <row r="62" ht="15.75" customHeight="true">
      <c r="A62" s="10"/>
      <c r="B62" s="10"/>
      <c r="C62" s="10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10"/>
      <c r="P62" s="10"/>
      <c r="Q62" s="27"/>
      <c r="R62" s="10"/>
      <c r="S62" s="27"/>
      <c r="T62" s="40" t="s">
        <v>72</v>
      </c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27"/>
      <c r="AV62" s="27"/>
      <c r="AW62" s="27"/>
      <c r="AX62" s="27"/>
    </row>
    <row r="63" ht="16.7" customHeight="true">
      <c r="A63" s="10"/>
      <c r="B63" s="10"/>
      <c r="C63" s="10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10"/>
      <c r="P63" s="10"/>
      <c r="Q63" s="27"/>
      <c r="R63" s="10"/>
      <c r="S63" s="27"/>
      <c r="T63" s="41" t="s">
        <v>73</v>
      </c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27"/>
      <c r="AV63" s="27"/>
      <c r="AW63" s="27"/>
      <c r="AX63" s="27"/>
    </row>
    <row r="64" ht="16.7" customHeight="true">
      <c r="A64" s="10"/>
      <c r="B64" s="10"/>
      <c r="C64" s="1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10"/>
      <c r="P64" s="10"/>
      <c r="Q64" s="27"/>
      <c r="R64" s="10"/>
      <c r="S64" s="27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27"/>
      <c r="AV64" s="27"/>
      <c r="AW64" s="27"/>
      <c r="AX64" s="27"/>
    </row>
    <row r="65" ht="15.75" customHeight="true">
      <c r="A65" s="10"/>
      <c r="B65" s="10"/>
      <c r="C65" s="10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10"/>
      <c r="P65" s="10"/>
      <c r="Q65" s="27"/>
      <c r="R65" s="10"/>
      <c r="S65" s="27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27"/>
      <c r="AV65" s="27"/>
      <c r="AW65" s="27"/>
      <c r="AX65" s="27"/>
    </row>
    <row r="66" ht="15.75" customHeight="true">
      <c r="A66" s="10"/>
      <c r="B66" s="10"/>
      <c r="C66" s="10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10"/>
      <c r="P66" s="10"/>
      <c r="Q66" s="27"/>
      <c r="R66" s="10"/>
      <c r="S66" s="27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27"/>
      <c r="AV66" s="27"/>
      <c r="AW66" s="27"/>
      <c r="AX66" s="27"/>
    </row>
    <row r="67" ht="12.95" customHeight="true">
      <c r="A67" s="10"/>
      <c r="B67" s="10"/>
      <c r="C67" s="10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10"/>
      <c r="P67" s="10"/>
      <c r="Q67" s="27"/>
      <c r="R67" s="10"/>
      <c r="S67" s="27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27"/>
      <c r="AV67" s="27"/>
      <c r="AW67" s="27"/>
      <c r="AX67" s="27"/>
    </row>
    <row r="68" ht="12.95" customHeight="true">
      <c r="A68" s="10"/>
      <c r="B68" s="10"/>
      <c r="C68" s="10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10"/>
      <c r="P68" s="10"/>
      <c r="Q68" s="27"/>
      <c r="R68" s="10"/>
      <c r="S68" s="27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27"/>
      <c r="AV68" s="27"/>
      <c r="AW68" s="27"/>
      <c r="AX68" s="27"/>
    </row>
    <row r="69" ht="12.95" customHeight="true">
      <c r="A69" s="10"/>
      <c r="B69" s="10"/>
      <c r="C69" s="10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10"/>
      <c r="P69" s="10"/>
      <c r="Q69" s="27"/>
      <c r="R69" s="10"/>
      <c r="S69" s="27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27"/>
      <c r="AV69" s="27"/>
      <c r="AW69" s="27"/>
      <c r="AX69" s="27"/>
    </row>
    <row r="70" ht="14.1" customHeight="true">
      <c r="A70" s="10"/>
      <c r="B70" s="10"/>
      <c r="C70" s="10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10"/>
      <c r="P70" s="10"/>
      <c r="Q70" s="27"/>
      <c r="R70" s="10"/>
      <c r="S70" s="27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27"/>
      <c r="AV70" s="27"/>
      <c r="AW70" s="27"/>
      <c r="AX70" s="27"/>
    </row>
    <row r="71" ht="12.95" customHeight="true">
      <c r="A71" s="10"/>
      <c r="B71" s="10"/>
      <c r="C71" s="10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10"/>
      <c r="P71" s="10"/>
      <c r="Q71" s="27"/>
      <c r="R71" s="10"/>
      <c r="S71" s="27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27"/>
      <c r="AV71" s="27"/>
      <c r="AW71" s="27"/>
      <c r="AX71" s="27"/>
    </row>
    <row r="72" ht="12.95" customHeight="true">
      <c r="A72" s="10"/>
      <c r="B72" s="10"/>
      <c r="C72" s="10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10"/>
      <c r="P72" s="10"/>
      <c r="Q72" s="27"/>
      <c r="R72" s="10"/>
      <c r="S72" s="27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27"/>
      <c r="AV72" s="27"/>
      <c r="AW72" s="27"/>
      <c r="AX72" s="27"/>
    </row>
    <row r="73" ht="12.95" customHeight="true">
      <c r="A73" s="10"/>
      <c r="B73" s="10"/>
      <c r="C73" s="10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10"/>
      <c r="P73" s="10"/>
      <c r="Q73" s="27"/>
      <c r="R73" s="10"/>
      <c r="S73" s="27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27"/>
      <c r="AV73" s="27"/>
      <c r="AW73" s="27"/>
      <c r="AX73" s="27"/>
    </row>
    <row r="74" ht="12.95" customHeight="true">
      <c r="A74" s="10"/>
      <c r="B74" s="10"/>
      <c r="C74" s="10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10"/>
      <c r="P74" s="10"/>
      <c r="Q74" s="27"/>
      <c r="R74" s="10"/>
      <c r="S74" s="27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27"/>
      <c r="AV74" s="27"/>
      <c r="AW74" s="27"/>
      <c r="AX74" s="27"/>
    </row>
    <row r="75" ht="12.95" customHeight="true">
      <c r="A75" s="10"/>
      <c r="B75" s="10"/>
      <c r="C75" s="10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10"/>
      <c r="P75" s="10"/>
      <c r="Q75" s="27"/>
      <c r="R75" s="10"/>
      <c r="S75" s="27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27"/>
      <c r="AV75" s="27"/>
      <c r="AW75" s="27"/>
      <c r="AX75" s="27"/>
    </row>
    <row r="76" ht="12.95" customHeight="true">
      <c r="A76" s="10"/>
      <c r="B76" s="10"/>
      <c r="C76" s="10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10"/>
      <c r="P76" s="10"/>
      <c r="Q76" s="27"/>
      <c r="R76" s="10"/>
      <c r="S76" s="27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27"/>
      <c r="AV76" s="27"/>
      <c r="AW76" s="27"/>
      <c r="AX76" s="27"/>
    </row>
    <row r="77" ht="12.95" customHeight="true">
      <c r="A77" s="10"/>
      <c r="B77" s="10"/>
      <c r="C77" s="10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10"/>
      <c r="P77" s="10"/>
      <c r="Q77" s="27"/>
      <c r="R77" s="10"/>
      <c r="S77" s="27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27"/>
      <c r="AV77" s="27"/>
      <c r="AW77" s="27"/>
      <c r="AX77" s="27"/>
    </row>
    <row r="78" ht="12.95" customHeight="true">
      <c r="A78" s="10"/>
      <c r="B78" s="10"/>
      <c r="C78" s="10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10"/>
      <c r="P78" s="10"/>
      <c r="Q78" s="27"/>
      <c r="R78" s="10"/>
      <c r="S78" s="27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27"/>
      <c r="AV78" s="27"/>
      <c r="AW78" s="27"/>
      <c r="AX78" s="27"/>
    </row>
    <row r="79" ht="12.95" customHeight="true">
      <c r="A79" s="10"/>
      <c r="B79" s="10"/>
      <c r="C79" s="10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10"/>
      <c r="P79" s="10"/>
      <c r="Q79" s="27"/>
      <c r="R79" s="10"/>
      <c r="S79" s="27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27"/>
      <c r="AV79" s="27"/>
      <c r="AW79" s="27"/>
      <c r="AX79" s="27"/>
    </row>
    <row r="80" ht="12.95" customHeight="true">
      <c r="A80" s="10"/>
      <c r="B80" s="10"/>
      <c r="C80" s="10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10"/>
      <c r="P80" s="10"/>
      <c r="Q80" s="27"/>
      <c r="R80" s="10"/>
      <c r="S80" s="27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27"/>
      <c r="AV80" s="27"/>
      <c r="AW80" s="27"/>
      <c r="AX80" s="27"/>
    </row>
    <row r="81" ht="12.95" customHeight="true">
      <c r="A81" s="10"/>
      <c r="B81" s="10"/>
      <c r="C81" s="10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10"/>
      <c r="P81" s="10"/>
      <c r="Q81" s="27"/>
      <c r="R81" s="10"/>
      <c r="S81" s="27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27"/>
      <c r="AV81" s="27"/>
      <c r="AW81" s="27"/>
      <c r="AX81" s="27"/>
    </row>
    <row r="82" ht="12.95" customHeight="true">
      <c r="A82" s="10"/>
      <c r="B82" s="10"/>
      <c r="C82" s="10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10"/>
      <c r="P82" s="10"/>
      <c r="Q82" s="27"/>
      <c r="R82" s="10"/>
      <c r="S82" s="27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27"/>
      <c r="AV82" s="27"/>
      <c r="AW82" s="27"/>
      <c r="AX82" s="27"/>
    </row>
    <row r="83" ht="12.95" customHeight="true">
      <c r="A83" s="10"/>
      <c r="B83" s="10"/>
      <c r="C83" s="10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10"/>
      <c r="P83" s="10"/>
      <c r="Q83" s="27"/>
      <c r="R83" s="10"/>
      <c r="S83" s="27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27"/>
      <c r="AV83" s="27"/>
      <c r="AW83" s="27"/>
      <c r="AX83" s="27"/>
    </row>
    <row r="84" ht="12.95" customHeight="true">
      <c r="A84" s="10"/>
      <c r="B84" s="10"/>
      <c r="C84" s="10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10"/>
      <c r="P84" s="10"/>
      <c r="Q84" s="27"/>
      <c r="R84" s="10"/>
      <c r="S84" s="27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27"/>
      <c r="AV84" s="27"/>
      <c r="AW84" s="27"/>
      <c r="AX84" s="27"/>
    </row>
    <row r="85" ht="12.95" customHeight="true">
      <c r="A85" s="10"/>
      <c r="B85" s="10"/>
      <c r="C85" s="10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10"/>
      <c r="P85" s="10"/>
      <c r="Q85" s="27"/>
      <c r="R85" s="10"/>
      <c r="S85" s="27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27"/>
      <c r="AV85" s="27"/>
      <c r="AW85" s="27"/>
      <c r="AX85" s="27"/>
    </row>
    <row r="86" ht="12.95" customHeight="true">
      <c r="A86" s="10"/>
      <c r="B86" s="10"/>
      <c r="C86" s="10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10"/>
      <c r="P86" s="10"/>
      <c r="Q86" s="27"/>
      <c r="R86" s="10"/>
      <c r="S86" s="27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27"/>
      <c r="AV86" s="27"/>
      <c r="AW86" s="27"/>
      <c r="AX86" s="27"/>
    </row>
    <row r="87" ht="12.95" customHeight="true">
      <c r="A87" s="10"/>
      <c r="B87" s="10"/>
      <c r="C87" s="10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10"/>
      <c r="P87" s="10"/>
      <c r="Q87" s="27"/>
      <c r="R87" s="10"/>
      <c r="S87" s="27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27"/>
      <c r="AV87" s="27"/>
      <c r="AW87" s="27"/>
      <c r="AX87" s="27"/>
    </row>
    <row r="88" ht="12.95" customHeight="true">
      <c r="A88" s="10"/>
      <c r="B88" s="10"/>
      <c r="C88" s="10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10"/>
      <c r="P88" s="10"/>
      <c r="Q88" s="27"/>
      <c r="R88" s="10"/>
      <c r="S88" s="27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27"/>
      <c r="AV88" s="27"/>
      <c r="AW88" s="27"/>
      <c r="AX88" s="27"/>
    </row>
    <row r="89" ht="12.95" customHeight="true">
      <c r="A89" s="10"/>
      <c r="B89" s="10"/>
      <c r="C89" s="10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10"/>
      <c r="P89" s="10"/>
      <c r="Q89" s="27"/>
      <c r="R89" s="10"/>
      <c r="S89" s="27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27"/>
      <c r="AV89" s="27"/>
      <c r="AW89" s="27"/>
      <c r="AX89" s="27"/>
    </row>
    <row r="90" ht="12.95" customHeight="true">
      <c r="A90" s="10"/>
      <c r="B90" s="10"/>
      <c r="C90" s="10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10"/>
      <c r="P90" s="10"/>
      <c r="Q90" s="27"/>
      <c r="R90" s="10"/>
      <c r="S90" s="27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27"/>
      <c r="AV90" s="27"/>
      <c r="AW90" s="27"/>
      <c r="AX90" s="27"/>
    </row>
    <row r="91" ht="12.95" customHeight="true">
      <c r="A91" s="10"/>
      <c r="B91" s="10"/>
      <c r="C91" s="10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10"/>
      <c r="P91" s="10"/>
      <c r="Q91" s="27"/>
      <c r="R91" s="10"/>
      <c r="S91" s="27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27"/>
      <c r="AV91" s="27"/>
      <c r="AW91" s="27"/>
      <c r="AX91" s="27"/>
    </row>
    <row r="92" ht="12.95" customHeight="true">
      <c r="A92" s="10"/>
      <c r="B92" s="10"/>
      <c r="C92" s="10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10"/>
      <c r="P92" s="10"/>
      <c r="Q92" s="27"/>
      <c r="R92" s="10"/>
      <c r="S92" s="27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27"/>
      <c r="AV92" s="27"/>
      <c r="AW92" s="27"/>
      <c r="AX92" s="27"/>
    </row>
    <row r="93" ht="12.95" customHeight="true">
      <c r="A93" s="10"/>
      <c r="B93" s="10"/>
      <c r="C93" s="10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10"/>
      <c r="P93" s="10"/>
      <c r="Q93" s="27"/>
      <c r="R93" s="10"/>
      <c r="S93" s="27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27"/>
      <c r="AV93" s="27"/>
      <c r="AW93" s="27"/>
      <c r="AX93" s="27"/>
    </row>
    <row r="94" ht="12.95" customHeight="true">
      <c r="A94" s="10"/>
      <c r="B94" s="10"/>
      <c r="C94" s="10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10"/>
      <c r="P94" s="10"/>
      <c r="Q94" s="27"/>
      <c r="R94" s="10"/>
      <c r="S94" s="27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27"/>
      <c r="AV94" s="27"/>
      <c r="AW94" s="27"/>
      <c r="AX94" s="27"/>
    </row>
    <row r="95" ht="12.95" customHeight="true">
      <c r="A95" s="10"/>
      <c r="B95" s="10"/>
      <c r="C95" s="10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10"/>
      <c r="P95" s="10"/>
      <c r="Q95" s="27"/>
      <c r="R95" s="10"/>
      <c r="S95" s="27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27"/>
      <c r="AV95" s="27"/>
      <c r="AW95" s="27"/>
      <c r="AX95" s="27"/>
    </row>
    <row r="96" ht="12.95" customHeight="true">
      <c r="A96" s="10"/>
      <c r="B96" s="10"/>
      <c r="C96" s="10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10"/>
      <c r="P96" s="10"/>
      <c r="Q96" s="27"/>
      <c r="R96" s="10"/>
      <c r="S96" s="27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27"/>
      <c r="AV96" s="27"/>
      <c r="AW96" s="27"/>
      <c r="AX96" s="27"/>
    </row>
    <row r="97" ht="12.95" customHeight="true">
      <c r="A97" s="10"/>
      <c r="B97" s="10"/>
      <c r="C97" s="10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10"/>
      <c r="P97" s="10"/>
      <c r="Q97" s="27"/>
      <c r="R97" s="10"/>
      <c r="S97" s="27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27"/>
      <c r="AV97" s="27"/>
      <c r="AW97" s="27"/>
      <c r="AX97" s="27"/>
    </row>
    <row r="98" ht="12.95" customHeight="true">
      <c r="A98" s="10"/>
      <c r="B98" s="10"/>
      <c r="C98" s="10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10"/>
      <c r="P98" s="10"/>
      <c r="Q98" s="27"/>
      <c r="R98" s="10"/>
      <c r="S98" s="27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27"/>
      <c r="AV98" s="27"/>
      <c r="AW98" s="27"/>
      <c r="AX98" s="27"/>
    </row>
    <row r="99" ht="12.95" customHeight="true">
      <c r="A99" s="10"/>
      <c r="B99" s="10"/>
      <c r="C99" s="10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10"/>
      <c r="P99" s="10"/>
      <c r="Q99" s="27"/>
      <c r="R99" s="10"/>
      <c r="S99" s="27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27"/>
      <c r="AV99" s="27"/>
      <c r="AW99" s="27"/>
      <c r="AX99" s="27"/>
    </row>
    <row r="100" ht="12.95" customHeight="true">
      <c r="A100" s="10"/>
      <c r="B100" s="10"/>
      <c r="C100" s="10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10"/>
      <c r="P100" s="10"/>
      <c r="Q100" s="27"/>
      <c r="R100" s="10"/>
      <c r="S100" s="27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27"/>
      <c r="AV100" s="27"/>
      <c r="AW100" s="27"/>
      <c r="AX100" s="27"/>
    </row>
    <row r="101" ht="12.95" customHeight="true">
      <c r="A101" s="10"/>
      <c r="B101" s="10"/>
      <c r="C101" s="10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10"/>
      <c r="P101" s="10"/>
      <c r="Q101" s="27"/>
      <c r="R101" s="10"/>
      <c r="S101" s="27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27"/>
      <c r="AV101" s="27"/>
      <c r="AW101" s="27"/>
      <c r="AX101" s="27"/>
    </row>
    <row r="102" ht="12.95" customHeight="true">
      <c r="A102" s="10"/>
      <c r="B102" s="10"/>
      <c r="C102" s="10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10"/>
      <c r="P102" s="10"/>
      <c r="Q102" s="27"/>
      <c r="R102" s="10"/>
      <c r="S102" s="27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27"/>
      <c r="AV102" s="27"/>
      <c r="AW102" s="27"/>
      <c r="AX102" s="27"/>
    </row>
    <row r="103" ht="12.95" customHeight="true">
      <c r="A103" s="10"/>
      <c r="B103" s="10"/>
      <c r="C103" s="10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10"/>
      <c r="P103" s="10"/>
      <c r="Q103" s="27"/>
      <c r="R103" s="10"/>
      <c r="S103" s="27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27"/>
      <c r="AV103" s="27"/>
      <c r="AW103" s="27"/>
      <c r="AX103" s="27"/>
    </row>
    <row r="104" ht="12.95" customHeight="true">
      <c r="A104" s="10"/>
      <c r="B104" s="10"/>
      <c r="C104" s="10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10"/>
      <c r="P104" s="10"/>
      <c r="Q104" s="27"/>
      <c r="R104" s="10"/>
      <c r="S104" s="27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27"/>
      <c r="AV104" s="27"/>
      <c r="AW104" s="27"/>
      <c r="AX104" s="27"/>
    </row>
    <row r="105" ht="12.95" customHeight="true">
      <c r="A105" s="10"/>
      <c r="B105" s="10"/>
      <c r="C105" s="10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10"/>
      <c r="P105" s="10"/>
      <c r="Q105" s="27"/>
      <c r="R105" s="10"/>
      <c r="S105" s="27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27"/>
      <c r="AV105" s="27"/>
      <c r="AW105" s="27"/>
      <c r="AX105" s="27"/>
    </row>
    <row r="106" ht="12.95" customHeight="true">
      <c r="A106" s="10"/>
      <c r="B106" s="10"/>
      <c r="C106" s="10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10"/>
      <c r="P106" s="10"/>
      <c r="Q106" s="27"/>
      <c r="R106" s="10"/>
      <c r="S106" s="27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27"/>
      <c r="AV106" s="27"/>
      <c r="AW106" s="27"/>
      <c r="AX106" s="27"/>
    </row>
    <row r="107" ht="12.95" customHeight="true">
      <c r="A107" s="10"/>
      <c r="B107" s="10"/>
      <c r="C107" s="10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10"/>
      <c r="P107" s="10"/>
      <c r="Q107" s="27"/>
      <c r="R107" s="10"/>
      <c r="S107" s="27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27"/>
      <c r="AV107" s="27"/>
      <c r="AW107" s="27"/>
      <c r="AX107" s="27"/>
    </row>
    <row r="108" ht="12.95" customHeight="true">
      <c r="A108" s="10"/>
      <c r="B108" s="10"/>
      <c r="C108" s="10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10"/>
      <c r="P108" s="10"/>
      <c r="Q108" s="27"/>
      <c r="R108" s="10"/>
      <c r="S108" s="27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27"/>
      <c r="AV108" s="27"/>
      <c r="AW108" s="27"/>
      <c r="AX108" s="27"/>
    </row>
    <row r="109" ht="12.95" customHeight="true">
      <c r="A109" s="10"/>
      <c r="B109" s="10"/>
      <c r="C109" s="10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10"/>
      <c r="P109" s="10"/>
      <c r="Q109" s="27"/>
      <c r="R109" s="10"/>
      <c r="S109" s="27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27"/>
      <c r="AV109" s="27"/>
      <c r="AW109" s="27"/>
      <c r="AX109" s="27"/>
    </row>
    <row r="110" ht="12.95" customHeight="true">
      <c r="A110" s="10"/>
      <c r="B110" s="10"/>
      <c r="C110" s="10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10"/>
      <c r="P110" s="10"/>
      <c r="Q110" s="27"/>
      <c r="R110" s="10"/>
      <c r="S110" s="27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27"/>
      <c r="AV110" s="27"/>
      <c r="AW110" s="27"/>
      <c r="AX110" s="27"/>
    </row>
    <row r="111" ht="12.95" customHeight="true">
      <c r="A111" s="10"/>
      <c r="B111" s="10"/>
      <c r="C111" s="10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10"/>
      <c r="P111" s="10"/>
      <c r="Q111" s="27"/>
      <c r="R111" s="10"/>
      <c r="S111" s="27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27"/>
      <c r="AV111" s="27"/>
      <c r="AW111" s="27"/>
      <c r="AX111" s="27"/>
    </row>
    <row r="112" ht="12.95" customHeight="true">
      <c r="A112" s="10"/>
      <c r="B112" s="10"/>
      <c r="C112" s="10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10"/>
      <c r="P112" s="10"/>
      <c r="Q112" s="27"/>
      <c r="R112" s="10"/>
      <c r="S112" s="27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27"/>
      <c r="AV112" s="27"/>
      <c r="AW112" s="27"/>
      <c r="AX112" s="27"/>
    </row>
    <row r="113" ht="12.95" customHeight="true">
      <c r="A113" s="10"/>
      <c r="B113" s="10"/>
      <c r="C113" s="10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10"/>
      <c r="P113" s="10"/>
      <c r="Q113" s="27"/>
      <c r="R113" s="10"/>
      <c r="S113" s="27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27"/>
      <c r="AV113" s="27"/>
      <c r="AW113" s="27"/>
      <c r="AX113" s="27"/>
    </row>
    <row r="114" ht="15.75" customHeight="true">
      <c r="A114" s="10"/>
      <c r="B114" s="10"/>
      <c r="C114" s="10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10"/>
      <c r="P114" s="10"/>
      <c r="Q114" s="27"/>
      <c r="R114" s="10"/>
      <c r="S114" s="27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27"/>
      <c r="AV114" s="27"/>
      <c r="AW114" s="27"/>
      <c r="AX114" s="27"/>
    </row>
    <row r="115" ht="15.75" customHeight="true">
      <c r="A115" s="10"/>
      <c r="B115" s="10"/>
      <c r="C115" s="10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10"/>
      <c r="P115" s="10"/>
      <c r="Q115" s="27"/>
      <c r="R115" s="10"/>
      <c r="S115" s="27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27"/>
      <c r="AV115" s="27"/>
      <c r="AW115" s="27"/>
      <c r="AX115" s="27"/>
    </row>
    <row r="116" ht="15.75" customHeight="true">
      <c r="A116" s="10"/>
      <c r="B116" s="10"/>
      <c r="C116" s="10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10"/>
      <c r="P116" s="10"/>
      <c r="Q116" s="27"/>
      <c r="R116" s="10"/>
      <c r="S116" s="27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27"/>
      <c r="AV116" s="27"/>
      <c r="AW116" s="27"/>
      <c r="AX116" s="27"/>
    </row>
    <row r="117" ht="15.75" customHeight="true">
      <c r="A117" s="10"/>
      <c r="B117" s="10"/>
      <c r="C117" s="10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10"/>
      <c r="P117" s="10"/>
      <c r="Q117" s="27"/>
      <c r="R117" s="10"/>
      <c r="S117" s="27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27"/>
      <c r="AV117" s="27"/>
      <c r="AW117" s="27"/>
      <c r="AX117" s="27"/>
    </row>
    <row r="118" ht="15.75" customHeight="true">
      <c r="A118" s="10"/>
      <c r="B118" s="10"/>
      <c r="C118" s="10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10"/>
      <c r="P118" s="10"/>
      <c r="Q118" s="27"/>
      <c r="R118" s="10"/>
      <c r="S118" s="27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27"/>
      <c r="AV118" s="27"/>
      <c r="AW118" s="27"/>
      <c r="AX118" s="27"/>
    </row>
    <row r="119" ht="15.75" customHeight="true">
      <c r="A119" s="10"/>
      <c r="B119" s="10"/>
      <c r="C119" s="10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10"/>
      <c r="P119" s="10"/>
      <c r="Q119" s="27"/>
      <c r="R119" s="10"/>
      <c r="S119" s="27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27"/>
      <c r="AV119" s="27"/>
      <c r="AW119" s="27"/>
      <c r="AX119" s="27"/>
    </row>
    <row r="120" ht="16.7" customHeight="true">
      <c r="A120" s="10"/>
      <c r="B120" s="10"/>
      <c r="C120" s="10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10"/>
      <c r="P120" s="10"/>
      <c r="Q120" s="27"/>
      <c r="R120" s="10"/>
      <c r="S120" s="27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27"/>
      <c r="AV120" s="27"/>
      <c r="AW120" s="27"/>
      <c r="AX120" s="27"/>
    </row>
    <row r="121" ht="16.7" customHeight="true">
      <c r="A121" s="10"/>
      <c r="B121" s="10"/>
      <c r="C121" s="10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10"/>
      <c r="P121" s="10"/>
      <c r="Q121" s="27"/>
      <c r="R121" s="10"/>
      <c r="S121" s="27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27"/>
      <c r="AV121" s="27"/>
      <c r="AW121" s="27"/>
      <c r="AX121" s="27"/>
    </row>
    <row r="122" ht="15.75" customHeight="true">
      <c r="A122" s="10"/>
      <c r="B122" s="10"/>
      <c r="C122" s="10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10"/>
      <c r="P122" s="10"/>
      <c r="Q122" s="27"/>
      <c r="R122" s="10"/>
      <c r="S122" s="27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27"/>
      <c r="AV122" s="27"/>
      <c r="AW122" s="27"/>
      <c r="AX122" s="27"/>
    </row>
    <row r="123" ht="15.75" customHeight="true">
      <c r="A123" s="10"/>
      <c r="B123" s="10"/>
      <c r="C123" s="10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10"/>
      <c r="P123" s="10"/>
      <c r="Q123" s="27"/>
      <c r="R123" s="10"/>
      <c r="S123" s="27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27"/>
      <c r="AV123" s="27"/>
      <c r="AW123" s="27"/>
      <c r="AX123" s="27"/>
    </row>
    <row r="124" ht="13.15" customHeight="true">
      <c r="A124" s="10"/>
      <c r="B124" s="10"/>
      <c r="C124" s="10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10"/>
      <c r="P124" s="10"/>
      <c r="Q124" s="27"/>
      <c r="R124" s="10"/>
      <c r="S124" s="27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27"/>
      <c r="AV124" s="27"/>
      <c r="AW124" s="27"/>
      <c r="AX124" s="27"/>
    </row>
    <row r="125" ht="13.15" customHeight="true">
      <c r="A125" s="10"/>
      <c r="B125" s="10"/>
      <c r="C125" s="10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10"/>
      <c r="P125" s="10"/>
      <c r="Q125" s="27"/>
      <c r="R125" s="10"/>
      <c r="S125" s="27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27"/>
      <c r="AV125" s="27"/>
      <c r="AW125" s="27"/>
      <c r="AX125" s="27"/>
    </row>
    <row r="126" ht="13.15" customHeight="true">
      <c r="A126" s="10"/>
      <c r="B126" s="10"/>
      <c r="C126" s="10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10"/>
      <c r="P126" s="10"/>
      <c r="Q126" s="27"/>
      <c r="R126" s="10"/>
      <c r="S126" s="27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27"/>
      <c r="AV126" s="27"/>
      <c r="AW126" s="27"/>
      <c r="AX126" s="27"/>
    </row>
    <row r="127" ht="14.1" customHeight="true">
      <c r="A127" s="10"/>
      <c r="B127" s="10"/>
      <c r="C127" s="10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10"/>
      <c r="P127" s="10"/>
      <c r="Q127" s="27"/>
      <c r="R127" s="10"/>
      <c r="S127" s="27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27"/>
      <c r="AV127" s="27"/>
      <c r="AW127" s="27"/>
      <c r="AX127" s="27"/>
    </row>
    <row r="128" ht="13.15" customHeight="true">
      <c r="A128" s="10"/>
      <c r="B128" s="10"/>
      <c r="C128" s="10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10"/>
      <c r="P128" s="10"/>
      <c r="Q128" s="27"/>
      <c r="R128" s="10"/>
      <c r="S128" s="27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27"/>
      <c r="AV128" s="27"/>
      <c r="AW128" s="27"/>
      <c r="AX128" s="27"/>
    </row>
    <row r="129" ht="13.15" customHeight="true">
      <c r="A129" s="10"/>
      <c r="B129" s="10"/>
      <c r="C129" s="10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10"/>
      <c r="P129" s="10"/>
      <c r="Q129" s="27"/>
      <c r="R129" s="10"/>
      <c r="S129" s="27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27"/>
      <c r="AV129" s="27"/>
      <c r="AW129" s="27"/>
      <c r="AX129" s="27"/>
    </row>
    <row r="130" ht="13.15" customHeight="true">
      <c r="A130" s="10"/>
      <c r="B130" s="10"/>
      <c r="C130" s="10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10"/>
      <c r="P130" s="10"/>
      <c r="Q130" s="27"/>
      <c r="R130" s="10"/>
      <c r="S130" s="27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27"/>
      <c r="AV130" s="27"/>
      <c r="AW130" s="27"/>
      <c r="AX130" s="27"/>
    </row>
    <row r="131" ht="13.15" customHeight="true">
      <c r="A131" s="10"/>
      <c r="B131" s="10"/>
      <c r="C131" s="10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10"/>
      <c r="P131" s="10"/>
      <c r="Q131" s="27"/>
      <c r="R131" s="10"/>
      <c r="S131" s="27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27"/>
      <c r="AV131" s="27"/>
      <c r="AW131" s="27"/>
      <c r="AX131" s="27"/>
    </row>
    <row r="132" ht="13.15" customHeight="true">
      <c r="A132" s="10"/>
      <c r="B132" s="10"/>
      <c r="C132" s="10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10"/>
      <c r="P132" s="10"/>
      <c r="Q132" s="27"/>
      <c r="R132" s="10"/>
      <c r="S132" s="27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27"/>
      <c r="AV132" s="27"/>
      <c r="AW132" s="27"/>
      <c r="AX132" s="27"/>
    </row>
    <row r="133" ht="13.15" customHeight="true">
      <c r="A133" s="10"/>
      <c r="B133" s="10"/>
      <c r="C133" s="10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10"/>
      <c r="P133" s="10"/>
      <c r="Q133" s="27"/>
      <c r="R133" s="10"/>
      <c r="S133" s="27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27"/>
      <c r="AV133" s="27"/>
      <c r="AW133" s="27"/>
      <c r="AX133" s="27"/>
    </row>
    <row r="134" ht="13.15" customHeight="true">
      <c r="A134" s="10"/>
      <c r="B134" s="10"/>
      <c r="C134" s="10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10"/>
      <c r="P134" s="10"/>
      <c r="Q134" s="27"/>
      <c r="R134" s="10"/>
      <c r="S134" s="27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27"/>
      <c r="AV134" s="27"/>
      <c r="AW134" s="27"/>
      <c r="AX134" s="27"/>
    </row>
    <row r="135" ht="13.15" customHeight="true">
      <c r="A135" s="10"/>
      <c r="B135" s="10"/>
      <c r="C135" s="10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10"/>
      <c r="P135" s="10"/>
      <c r="Q135" s="27"/>
      <c r="R135" s="10"/>
      <c r="S135" s="27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27"/>
      <c r="AV135" s="27"/>
      <c r="AW135" s="27"/>
      <c r="AX135" s="27"/>
    </row>
    <row r="136" ht="13.15" customHeight="true">
      <c r="A136" s="10"/>
      <c r="B136" s="10"/>
      <c r="C136" s="10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10"/>
      <c r="P136" s="10"/>
      <c r="Q136" s="27"/>
      <c r="R136" s="10"/>
      <c r="S136" s="27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27"/>
      <c r="AV136" s="27"/>
      <c r="AW136" s="27"/>
      <c r="AX136" s="27"/>
    </row>
    <row r="137" ht="13.15" customHeight="true">
      <c r="A137" s="10"/>
      <c r="B137" s="10"/>
      <c r="C137" s="10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10"/>
      <c r="P137" s="10"/>
      <c r="Q137" s="27"/>
      <c r="R137" s="10"/>
      <c r="S137" s="27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27"/>
      <c r="AV137" s="27"/>
      <c r="AW137" s="27"/>
      <c r="AX137" s="27"/>
    </row>
    <row r="138" ht="13.15" customHeight="true">
      <c r="A138" s="10"/>
      <c r="B138" s="10"/>
      <c r="C138" s="10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10"/>
      <c r="P138" s="10"/>
      <c r="Q138" s="27"/>
      <c r="R138" s="10"/>
      <c r="S138" s="27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27"/>
      <c r="AV138" s="27"/>
      <c r="AW138" s="27"/>
      <c r="AX138" s="27"/>
    </row>
    <row r="139" ht="13.15" customHeight="true">
      <c r="A139" s="10"/>
      <c r="B139" s="10"/>
      <c r="C139" s="10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10"/>
      <c r="P139" s="10"/>
      <c r="Q139" s="27"/>
      <c r="R139" s="10"/>
      <c r="S139" s="27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27"/>
      <c r="AV139" s="27"/>
      <c r="AW139" s="27"/>
      <c r="AX139" s="27"/>
    </row>
    <row r="140" ht="13.15" customHeight="true">
      <c r="A140" s="10"/>
      <c r="B140" s="10"/>
      <c r="C140" s="10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10"/>
      <c r="P140" s="10"/>
      <c r="Q140" s="27"/>
      <c r="R140" s="10"/>
      <c r="S140" s="27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27"/>
      <c r="AV140" s="27"/>
      <c r="AW140" s="27"/>
      <c r="AX140" s="27"/>
    </row>
    <row r="141" ht="13.15" customHeight="true">
      <c r="A141" s="10"/>
      <c r="B141" s="10"/>
      <c r="C141" s="10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10"/>
      <c r="P141" s="10"/>
      <c r="Q141" s="27"/>
      <c r="R141" s="10"/>
      <c r="S141" s="27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27"/>
      <c r="AV141" s="27"/>
      <c r="AW141" s="27"/>
      <c r="AX141" s="27"/>
    </row>
    <row r="142" ht="13.15" customHeight="true">
      <c r="A142" s="10"/>
      <c r="B142" s="10"/>
      <c r="C142" s="10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10"/>
      <c r="P142" s="10"/>
      <c r="Q142" s="27"/>
      <c r="R142" s="10"/>
      <c r="S142" s="27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27"/>
      <c r="AV142" s="27"/>
      <c r="AW142" s="27"/>
      <c r="AX142" s="27"/>
    </row>
    <row r="143" ht="13.15" customHeight="true">
      <c r="A143" s="10"/>
      <c r="B143" s="10"/>
      <c r="C143" s="10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10"/>
      <c r="P143" s="10"/>
      <c r="Q143" s="27"/>
      <c r="R143" s="10"/>
      <c r="S143" s="27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27"/>
      <c r="AV143" s="27"/>
      <c r="AW143" s="27"/>
      <c r="AX143" s="27"/>
    </row>
    <row r="144" ht="13.15" customHeight="true">
      <c r="A144" s="10"/>
      <c r="B144" s="10"/>
      <c r="C144" s="10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10"/>
      <c r="P144" s="10"/>
      <c r="Q144" s="27"/>
      <c r="R144" s="10"/>
      <c r="S144" s="27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27"/>
      <c r="AV144" s="27"/>
      <c r="AW144" s="27"/>
      <c r="AX144" s="27"/>
    </row>
    <row r="145" ht="13.15" customHeight="true">
      <c r="A145" s="10"/>
      <c r="B145" s="10"/>
      <c r="C145" s="10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10"/>
      <c r="P145" s="10"/>
      <c r="Q145" s="27"/>
      <c r="R145" s="10"/>
      <c r="S145" s="27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27"/>
      <c r="AV145" s="27"/>
      <c r="AW145" s="27"/>
      <c r="AX145" s="27"/>
    </row>
    <row r="146" ht="13.15" customHeight="true">
      <c r="A146" s="10"/>
      <c r="B146" s="10"/>
      <c r="C146" s="10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10"/>
      <c r="P146" s="10"/>
      <c r="Q146" s="27"/>
      <c r="R146" s="10"/>
      <c r="S146" s="27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27"/>
      <c r="AV146" s="27"/>
      <c r="AW146" s="27"/>
      <c r="AX146" s="27"/>
    </row>
    <row r="147" ht="13.15" customHeight="true">
      <c r="A147" s="10"/>
      <c r="B147" s="10"/>
      <c r="C147" s="10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10"/>
      <c r="P147" s="10"/>
      <c r="Q147" s="27"/>
      <c r="R147" s="10"/>
      <c r="S147" s="27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27"/>
      <c r="AV147" s="27"/>
      <c r="AW147" s="27"/>
      <c r="AX147" s="27"/>
    </row>
    <row r="148" ht="13.15" customHeight="true">
      <c r="A148" s="10"/>
      <c r="B148" s="10"/>
      <c r="C148" s="10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10"/>
      <c r="P148" s="10"/>
      <c r="Q148" s="27"/>
      <c r="R148" s="10"/>
      <c r="S148" s="27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27"/>
      <c r="AV148" s="27"/>
      <c r="AW148" s="27"/>
      <c r="AX148" s="27"/>
    </row>
    <row r="149" ht="13.15" customHeight="true">
      <c r="A149" s="10"/>
      <c r="B149" s="10"/>
      <c r="C149" s="10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10"/>
      <c r="P149" s="10"/>
      <c r="Q149" s="27"/>
      <c r="R149" s="10"/>
      <c r="S149" s="27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27"/>
      <c r="AV149" s="27"/>
      <c r="AW149" s="27"/>
      <c r="AX149" s="27"/>
    </row>
    <row r="150" ht="13.15" customHeight="true">
      <c r="A150" s="10"/>
      <c r="B150" s="10"/>
      <c r="C150" s="10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10"/>
      <c r="P150" s="10"/>
      <c r="Q150" s="27"/>
      <c r="R150" s="10"/>
      <c r="S150" s="27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27"/>
      <c r="AV150" s="27"/>
      <c r="AW150" s="27"/>
      <c r="AX150" s="27"/>
    </row>
    <row r="151" ht="13.15" customHeight="true">
      <c r="A151" s="10"/>
      <c r="B151" s="10"/>
      <c r="C151" s="10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10"/>
      <c r="P151" s="10"/>
      <c r="Q151" s="27"/>
      <c r="R151" s="10"/>
      <c r="S151" s="27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27"/>
      <c r="AV151" s="27"/>
      <c r="AW151" s="27"/>
      <c r="AX151" s="27"/>
    </row>
    <row r="152" ht="13.15" customHeight="true">
      <c r="A152" s="10"/>
      <c r="B152" s="10"/>
      <c r="C152" s="10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10"/>
      <c r="P152" s="10"/>
      <c r="Q152" s="27"/>
      <c r="R152" s="10"/>
      <c r="S152" s="27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27"/>
      <c r="AV152" s="27"/>
      <c r="AW152" s="27"/>
      <c r="AX152" s="27"/>
    </row>
    <row r="153" ht="13.15" customHeight="true">
      <c r="A153" s="10"/>
      <c r="B153" s="10"/>
      <c r="C153" s="10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10"/>
      <c r="P153" s="10"/>
      <c r="Q153" s="27"/>
      <c r="R153" s="10"/>
      <c r="S153" s="27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27"/>
      <c r="AV153" s="27"/>
      <c r="AW153" s="27"/>
      <c r="AX153" s="27"/>
    </row>
    <row r="154" ht="13.15" customHeight="true">
      <c r="A154" s="10"/>
      <c r="B154" s="10"/>
      <c r="C154" s="10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10"/>
      <c r="P154" s="10"/>
      <c r="Q154" s="27"/>
      <c r="R154" s="10"/>
      <c r="S154" s="27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27"/>
      <c r="AV154" s="27"/>
      <c r="AW154" s="27"/>
      <c r="AX154" s="27"/>
    </row>
    <row r="155" ht="13.15" customHeight="true">
      <c r="A155" s="10"/>
      <c r="B155" s="10"/>
      <c r="C155" s="10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10"/>
      <c r="P155" s="10"/>
      <c r="Q155" s="27"/>
      <c r="R155" s="10"/>
      <c r="S155" s="27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27"/>
      <c r="AV155" s="27"/>
      <c r="AW155" s="27"/>
      <c r="AX155" s="27"/>
    </row>
    <row r="156" ht="13.15" customHeight="true">
      <c r="A156" s="10"/>
      <c r="B156" s="10"/>
      <c r="C156" s="10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10"/>
      <c r="P156" s="10"/>
      <c r="Q156" s="27"/>
      <c r="R156" s="10"/>
      <c r="S156" s="27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27"/>
      <c r="AV156" s="27"/>
      <c r="AW156" s="27"/>
      <c r="AX156" s="27"/>
    </row>
    <row r="157" ht="13.15" customHeight="true">
      <c r="A157" s="10"/>
      <c r="B157" s="10"/>
      <c r="C157" s="10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10"/>
      <c r="P157" s="10"/>
      <c r="Q157" s="27"/>
      <c r="R157" s="10"/>
      <c r="S157" s="27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27"/>
      <c r="AV157" s="27"/>
      <c r="AW157" s="27"/>
      <c r="AX157" s="27"/>
    </row>
    <row r="158" ht="13.15" customHeight="true">
      <c r="A158" s="10"/>
      <c r="B158" s="10"/>
      <c r="C158" s="10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10"/>
      <c r="P158" s="10"/>
      <c r="Q158" s="27"/>
      <c r="R158" s="10"/>
      <c r="S158" s="27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27"/>
      <c r="AV158" s="27"/>
      <c r="AW158" s="27"/>
      <c r="AX158" s="27"/>
    </row>
    <row r="159" ht="13.15" customHeight="true">
      <c r="A159" s="10"/>
      <c r="B159" s="10"/>
      <c r="C159" s="10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10"/>
      <c r="P159" s="10"/>
      <c r="Q159" s="27"/>
      <c r="R159" s="10"/>
      <c r="S159" s="27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27"/>
      <c r="AV159" s="27"/>
      <c r="AW159" s="27"/>
      <c r="AX159" s="27"/>
    </row>
    <row r="160" ht="13.15" customHeight="true">
      <c r="A160" s="10"/>
      <c r="B160" s="10"/>
      <c r="C160" s="10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10"/>
      <c r="P160" s="10"/>
      <c r="Q160" s="27"/>
      <c r="R160" s="10"/>
      <c r="S160" s="27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27"/>
      <c r="AV160" s="27"/>
      <c r="AW160" s="27"/>
      <c r="AX160" s="27"/>
    </row>
    <row r="161" ht="13.15" customHeight="true">
      <c r="A161" s="10"/>
      <c r="B161" s="10"/>
      <c r="C161" s="10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10"/>
      <c r="P161" s="10"/>
      <c r="Q161" s="27"/>
      <c r="R161" s="10"/>
      <c r="S161" s="27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27"/>
      <c r="AV161" s="27"/>
      <c r="AW161" s="27"/>
      <c r="AX161" s="27"/>
    </row>
    <row r="162" ht="13.15" customHeight="true">
      <c r="A162" s="10"/>
      <c r="B162" s="10"/>
      <c r="C162" s="10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10"/>
      <c r="P162" s="10"/>
      <c r="Q162" s="27"/>
      <c r="R162" s="10"/>
      <c r="S162" s="27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27"/>
      <c r="AV162" s="27"/>
      <c r="AW162" s="27"/>
      <c r="AX162" s="27"/>
    </row>
    <row r="163" ht="13.15" customHeight="true">
      <c r="A163" s="10"/>
      <c r="B163" s="10"/>
      <c r="C163" s="10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10"/>
      <c r="P163" s="10"/>
      <c r="Q163" s="27"/>
      <c r="R163" s="10"/>
      <c r="S163" s="27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27"/>
      <c r="AV163" s="27"/>
      <c r="AW163" s="27"/>
      <c r="AX163" s="27"/>
    </row>
    <row r="164" ht="13.15" customHeight="true">
      <c r="A164" s="10"/>
      <c r="B164" s="10"/>
      <c r="C164" s="10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10"/>
      <c r="P164" s="10"/>
      <c r="Q164" s="27"/>
      <c r="R164" s="10"/>
      <c r="S164" s="27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27"/>
      <c r="AV164" s="27"/>
      <c r="AW164" s="27"/>
      <c r="AX164" s="27"/>
    </row>
    <row r="165" ht="13.15" customHeight="true">
      <c r="A165" s="10"/>
      <c r="B165" s="10"/>
      <c r="C165" s="10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10"/>
      <c r="P165" s="10"/>
      <c r="Q165" s="27"/>
      <c r="R165" s="10"/>
      <c r="S165" s="27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27"/>
      <c r="AV165" s="27"/>
      <c r="AW165" s="27"/>
      <c r="AX165" s="27"/>
    </row>
    <row r="166" ht="13.15" customHeight="true">
      <c r="A166" s="10"/>
      <c r="B166" s="10"/>
      <c r="C166" s="10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10"/>
      <c r="P166" s="10"/>
      <c r="Q166" s="27"/>
      <c r="R166" s="10"/>
      <c r="S166" s="27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27"/>
      <c r="AV166" s="27"/>
      <c r="AW166" s="27"/>
      <c r="AX166" s="27"/>
    </row>
    <row r="167" ht="13.15" customHeight="true">
      <c r="A167" s="10"/>
      <c r="B167" s="10"/>
      <c r="C167" s="10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10"/>
      <c r="P167" s="10"/>
      <c r="Q167" s="27"/>
      <c r="R167" s="10"/>
      <c r="S167" s="27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27"/>
      <c r="AV167" s="27"/>
      <c r="AW167" s="27"/>
      <c r="AX167" s="27"/>
    </row>
    <row r="168" ht="13.15" customHeight="true">
      <c r="A168" s="10"/>
      <c r="B168" s="10"/>
      <c r="C168" s="10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10"/>
      <c r="P168" s="10"/>
      <c r="Q168" s="27"/>
      <c r="R168" s="10"/>
      <c r="S168" s="27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27"/>
      <c r="AV168" s="27"/>
      <c r="AW168" s="27"/>
      <c r="AX168" s="27"/>
    </row>
    <row r="169" ht="13.15" customHeight="true">
      <c r="A169" s="10"/>
      <c r="B169" s="10"/>
      <c r="C169" s="10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10"/>
      <c r="P169" s="10"/>
      <c r="Q169" s="27"/>
      <c r="R169" s="10"/>
      <c r="S169" s="27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27"/>
      <c r="AV169" s="27"/>
      <c r="AW169" s="27"/>
      <c r="AX169" s="27"/>
    </row>
    <row r="170" ht="13.15" customHeight="true">
      <c r="A170" s="10"/>
      <c r="B170" s="10"/>
      <c r="C170" s="10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10"/>
      <c r="P170" s="10"/>
      <c r="Q170" s="27"/>
      <c r="R170" s="10"/>
      <c r="S170" s="27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27"/>
      <c r="AV170" s="27"/>
      <c r="AW170" s="27"/>
      <c r="AX170" s="27"/>
    </row>
    <row r="171" ht="15.75" customHeight="true">
      <c r="A171" s="10"/>
      <c r="B171" s="10"/>
      <c r="C171" s="10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10"/>
      <c r="P171" s="10"/>
      <c r="Q171" s="27"/>
      <c r="R171" s="10"/>
      <c r="S171" s="27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27"/>
      <c r="AV171" s="27"/>
      <c r="AW171" s="27"/>
      <c r="AX171" s="27"/>
    </row>
    <row r="172" ht="15.75" customHeight="true">
      <c r="A172" s="10"/>
      <c r="B172" s="10"/>
      <c r="C172" s="10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10"/>
      <c r="P172" s="10"/>
      <c r="Q172" s="27"/>
      <c r="R172" s="10"/>
      <c r="S172" s="27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27"/>
      <c r="AV172" s="27"/>
      <c r="AW172" s="27"/>
      <c r="AX172" s="27"/>
    </row>
    <row r="173" ht="15.75" customHeight="true">
      <c r="A173" s="10"/>
      <c r="B173" s="10"/>
      <c r="C173" s="10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10"/>
      <c r="P173" s="10"/>
      <c r="Q173" s="27"/>
      <c r="R173" s="10"/>
      <c r="S173" s="27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27"/>
      <c r="AV173" s="27"/>
      <c r="AW173" s="27"/>
      <c r="AX173" s="27"/>
    </row>
    <row r="174" ht="15.75" customHeight="true">
      <c r="A174" s="10"/>
      <c r="B174" s="10"/>
      <c r="C174" s="10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10"/>
      <c r="P174" s="10"/>
      <c r="Q174" s="27"/>
      <c r="R174" s="10"/>
      <c r="S174" s="27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27"/>
      <c r="AV174" s="27"/>
      <c r="AW174" s="27"/>
      <c r="AX174" s="27"/>
    </row>
    <row r="175" ht="15.75" customHeight="true">
      <c r="A175" s="10"/>
      <c r="B175" s="10"/>
      <c r="C175" s="10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10"/>
      <c r="P175" s="10"/>
      <c r="Q175" s="27"/>
      <c r="R175" s="10"/>
      <c r="S175" s="27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27"/>
      <c r="AV175" s="27"/>
      <c r="AW175" s="27"/>
      <c r="AX175" s="27"/>
    </row>
    <row r="176" ht="15.75" customHeight="true">
      <c r="A176" s="10"/>
      <c r="B176" s="10"/>
      <c r="C176" s="10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10"/>
      <c r="P176" s="10"/>
      <c r="Q176" s="27"/>
      <c r="R176" s="10"/>
      <c r="S176" s="27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27"/>
      <c r="AV176" s="27"/>
      <c r="AW176" s="27"/>
      <c r="AX176" s="27"/>
    </row>
    <row r="177" ht="15.75" customHeight="true">
      <c r="A177" s="10"/>
      <c r="B177" s="10"/>
      <c r="C177" s="10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10"/>
      <c r="P177" s="10"/>
      <c r="Q177" s="27"/>
      <c r="R177" s="10"/>
      <c r="S177" s="27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27"/>
      <c r="AV177" s="27"/>
      <c r="AW177" s="27"/>
      <c r="AX177" s="27"/>
    </row>
    <row r="178" ht="15.75" customHeight="true">
      <c r="A178" s="10"/>
      <c r="B178" s="10"/>
      <c r="C178" s="10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10"/>
      <c r="P178" s="10"/>
      <c r="Q178" s="27"/>
      <c r="R178" s="10"/>
      <c r="S178" s="27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27"/>
      <c r="AV178" s="27"/>
      <c r="AW178" s="27"/>
      <c r="AX178" s="27"/>
    </row>
    <row r="179" ht="15.75" customHeight="true">
      <c r="A179" s="10"/>
      <c r="B179" s="10"/>
      <c r="C179" s="10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10"/>
      <c r="P179" s="10"/>
      <c r="Q179" s="27"/>
      <c r="R179" s="10"/>
      <c r="S179" s="27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27"/>
      <c r="AV179" s="27"/>
      <c r="AW179" s="27"/>
      <c r="AX179" s="27"/>
    </row>
    <row r="180" ht="15.75" customHeight="true">
      <c r="A180" s="10"/>
      <c r="B180" s="10"/>
      <c r="C180" s="10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10"/>
      <c r="P180" s="10"/>
      <c r="Q180" s="27"/>
      <c r="R180" s="10"/>
      <c r="S180" s="27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27"/>
      <c r="AV180" s="27"/>
      <c r="AW180" s="27"/>
      <c r="AX180" s="27"/>
    </row>
    <row r="181" ht="15.75" customHeight="true">
      <c r="A181" s="10"/>
      <c r="B181" s="10"/>
      <c r="C181" s="10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10"/>
      <c r="P181" s="10"/>
      <c r="Q181" s="27"/>
      <c r="R181" s="10"/>
      <c r="S181" s="27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27"/>
      <c r="AV181" s="27"/>
      <c r="AW181" s="27"/>
      <c r="AX181" s="27"/>
    </row>
    <row r="182" ht="15.75" customHeight="true">
      <c r="A182" s="10"/>
      <c r="B182" s="10"/>
      <c r="C182" s="10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10"/>
      <c r="P182" s="10"/>
      <c r="Q182" s="27"/>
      <c r="R182" s="10"/>
      <c r="S182" s="27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27"/>
      <c r="AV182" s="27"/>
      <c r="AW182" s="27"/>
      <c r="AX182" s="27"/>
    </row>
    <row r="183" ht="15.75" customHeight="true">
      <c r="A183" s="10"/>
      <c r="B183" s="10"/>
      <c r="C183" s="10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10"/>
      <c r="P183" s="10"/>
      <c r="Q183" s="27"/>
      <c r="R183" s="10"/>
      <c r="S183" s="27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27"/>
      <c r="AV183" s="27"/>
      <c r="AW183" s="27"/>
      <c r="AX183" s="27"/>
    </row>
    <row r="184" ht="15.75" customHeight="true">
      <c r="A184" s="10"/>
      <c r="B184" s="10"/>
      <c r="C184" s="10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10"/>
      <c r="P184" s="10"/>
      <c r="Q184" s="27"/>
      <c r="R184" s="10"/>
      <c r="S184" s="27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27"/>
      <c r="AV184" s="27"/>
      <c r="AW184" s="27"/>
      <c r="AX184" s="27"/>
    </row>
    <row r="185" ht="15.75" customHeight="true">
      <c r="A185" s="10"/>
      <c r="B185" s="10"/>
      <c r="C185" s="10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10"/>
      <c r="P185" s="10"/>
      <c r="Q185" s="27"/>
      <c r="R185" s="10"/>
      <c r="S185" s="27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27"/>
      <c r="AV185" s="27"/>
      <c r="AW185" s="27"/>
      <c r="AX185" s="27"/>
    </row>
    <row r="186" ht="15.75" customHeight="true">
      <c r="A186" s="10"/>
      <c r="B186" s="10"/>
      <c r="C186" s="10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10"/>
      <c r="P186" s="10"/>
      <c r="Q186" s="27"/>
      <c r="R186" s="10"/>
      <c r="S186" s="27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27"/>
      <c r="AV186" s="27"/>
      <c r="AW186" s="27"/>
      <c r="AX186" s="27"/>
    </row>
    <row r="187" ht="15.75" customHeight="true">
      <c r="A187" s="10"/>
      <c r="B187" s="10"/>
      <c r="C187" s="10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10"/>
      <c r="P187" s="10"/>
      <c r="Q187" s="27"/>
      <c r="R187" s="10"/>
      <c r="S187" s="27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27"/>
      <c r="AV187" s="27"/>
      <c r="AW187" s="27"/>
      <c r="AX187" s="27"/>
    </row>
    <row r="188" ht="15.75" customHeight="true">
      <c r="A188" s="10"/>
      <c r="B188" s="10"/>
      <c r="C188" s="10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10"/>
      <c r="P188" s="10"/>
      <c r="Q188" s="27"/>
      <c r="R188" s="10"/>
      <c r="S188" s="27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27"/>
      <c r="AV188" s="27"/>
      <c r="AW188" s="27"/>
      <c r="AX188" s="27"/>
    </row>
    <row r="189" ht="15.75" customHeight="true">
      <c r="A189" s="10"/>
      <c r="B189" s="10"/>
      <c r="C189" s="10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10"/>
      <c r="P189" s="10"/>
      <c r="Q189" s="27"/>
      <c r="R189" s="10"/>
      <c r="S189" s="27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27"/>
      <c r="AV189" s="27"/>
      <c r="AW189" s="27"/>
      <c r="AX189" s="27"/>
    </row>
    <row r="190" ht="15.75" customHeight="true">
      <c r="A190" s="10"/>
      <c r="B190" s="10"/>
      <c r="C190" s="10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10"/>
      <c r="P190" s="10"/>
      <c r="Q190" s="27"/>
      <c r="R190" s="10"/>
      <c r="S190" s="27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27"/>
      <c r="AV190" s="27"/>
      <c r="AW190" s="27"/>
      <c r="AX190" s="27"/>
    </row>
    <row r="191" ht="15.75" customHeight="true">
      <c r="A191" s="10"/>
      <c r="B191" s="10"/>
      <c r="C191" s="10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10"/>
      <c r="P191" s="10"/>
      <c r="Q191" s="27"/>
      <c r="R191" s="10"/>
      <c r="S191" s="27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27"/>
      <c r="AV191" s="27"/>
      <c r="AW191" s="27"/>
      <c r="AX191" s="27"/>
    </row>
    <row r="192" ht="15.75" customHeight="true">
      <c r="A192" s="10"/>
      <c r="B192" s="10"/>
      <c r="C192" s="10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10"/>
      <c r="P192" s="10"/>
      <c r="Q192" s="27"/>
      <c r="R192" s="10"/>
      <c r="S192" s="27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27"/>
      <c r="AV192" s="27"/>
      <c r="AW192" s="27"/>
      <c r="AX192" s="27"/>
    </row>
    <row r="193" ht="15.75" customHeight="true">
      <c r="A193" s="10"/>
      <c r="B193" s="10"/>
      <c r="C193" s="10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10"/>
      <c r="P193" s="10"/>
      <c r="Q193" s="27"/>
      <c r="R193" s="10"/>
      <c r="S193" s="27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27"/>
      <c r="AV193" s="27"/>
      <c r="AW193" s="27"/>
      <c r="AX193" s="27"/>
    </row>
    <row r="194" ht="15.75" customHeight="true">
      <c r="A194" s="10"/>
      <c r="B194" s="10"/>
      <c r="C194" s="10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10"/>
      <c r="P194" s="10"/>
      <c r="Q194" s="27"/>
      <c r="R194" s="10"/>
      <c r="S194" s="27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27"/>
      <c r="AV194" s="27"/>
      <c r="AW194" s="27"/>
      <c r="AX194" s="27"/>
    </row>
    <row r="195" ht="15.75" customHeight="true">
      <c r="A195" s="10"/>
      <c r="B195" s="10"/>
      <c r="C195" s="10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10"/>
      <c r="P195" s="10"/>
      <c r="Q195" s="27"/>
      <c r="R195" s="10"/>
      <c r="S195" s="27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27"/>
      <c r="AV195" s="27"/>
      <c r="AW195" s="27"/>
      <c r="AX195" s="27"/>
    </row>
    <row r="196" ht="15.75" customHeight="true">
      <c r="A196" s="10"/>
      <c r="B196" s="10"/>
      <c r="C196" s="10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10"/>
      <c r="P196" s="10"/>
      <c r="Q196" s="27"/>
      <c r="R196" s="10"/>
      <c r="S196" s="27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27"/>
      <c r="AV196" s="27"/>
      <c r="AW196" s="27"/>
      <c r="AX196" s="27"/>
    </row>
    <row r="197" ht="15.75" customHeight="true">
      <c r="A197" s="10"/>
      <c r="B197" s="10"/>
      <c r="C197" s="10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10"/>
      <c r="P197" s="10"/>
      <c r="Q197" s="27"/>
      <c r="R197" s="10"/>
      <c r="S197" s="27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27"/>
      <c r="AV197" s="27"/>
      <c r="AW197" s="27"/>
      <c r="AX197" s="27"/>
    </row>
    <row r="198" ht="15.75" customHeight="true">
      <c r="A198" s="10"/>
      <c r="B198" s="10"/>
      <c r="C198" s="10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10"/>
      <c r="P198" s="10"/>
      <c r="Q198" s="27"/>
      <c r="R198" s="10"/>
      <c r="S198" s="27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27"/>
      <c r="AV198" s="27"/>
      <c r="AW198" s="27"/>
      <c r="AX198" s="27"/>
    </row>
    <row r="199" ht="15.75" customHeight="true">
      <c r="A199" s="10"/>
      <c r="B199" s="10"/>
      <c r="C199" s="10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10"/>
      <c r="P199" s="10"/>
      <c r="Q199" s="27"/>
      <c r="R199" s="10"/>
      <c r="S199" s="27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27"/>
      <c r="AV199" s="27"/>
      <c r="AW199" s="27"/>
      <c r="AX199" s="27"/>
    </row>
    <row r="200" ht="15.75" customHeight="true">
      <c r="A200" s="10"/>
      <c r="B200" s="10"/>
      <c r="C200" s="10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10"/>
      <c r="P200" s="10"/>
      <c r="Q200" s="27"/>
      <c r="R200" s="10"/>
      <c r="S200" s="27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27"/>
      <c r="AV200" s="27"/>
      <c r="AW200" s="27"/>
      <c r="AX200" s="27"/>
    </row>
  </sheetData>
  <mergeCells>
    <mergeCell ref="AP56:AT56"/>
    <mergeCell ref="A51:A55"/>
    <mergeCell ref="B51:C51"/>
    <mergeCell ref="T51:T55"/>
    <mergeCell ref="U51:V51"/>
    <mergeCell ref="B52:C52"/>
    <mergeCell ref="U52:V52"/>
    <mergeCell ref="B53:C53"/>
    <mergeCell ref="U53:V53"/>
    <mergeCell ref="B54:C54"/>
    <mergeCell ref="U54:V54"/>
    <mergeCell ref="B55:C55"/>
    <mergeCell ref="U55:V55"/>
    <mergeCell ref="A45:A50"/>
    <mergeCell ref="B45:C45"/>
    <mergeCell ref="T45:T50"/>
    <mergeCell ref="U45:V45"/>
    <mergeCell ref="B46:C46"/>
    <mergeCell ref="U46:V46"/>
    <mergeCell ref="B47:C47"/>
    <mergeCell ref="U47:V47"/>
    <mergeCell ref="B48:C48"/>
    <mergeCell ref="U48:V48"/>
    <mergeCell ref="B49:C49"/>
    <mergeCell ref="U49:V49"/>
    <mergeCell ref="B50:C50"/>
    <mergeCell ref="U50:V50"/>
    <mergeCell ref="A36:A44"/>
    <mergeCell ref="B36:C36"/>
    <mergeCell ref="T36:T44"/>
    <mergeCell ref="U36:V36"/>
    <mergeCell ref="B37:C37"/>
    <mergeCell ref="U37:V37"/>
    <mergeCell ref="B38:C38"/>
    <mergeCell ref="U38:V38"/>
    <mergeCell ref="B39:C39"/>
    <mergeCell ref="U39:V39"/>
    <mergeCell ref="B40:C40"/>
    <mergeCell ref="U40:V40"/>
    <mergeCell ref="B41:C41"/>
    <mergeCell ref="U41:V41"/>
    <mergeCell ref="B42:C42"/>
    <mergeCell ref="U42:V42"/>
    <mergeCell ref="B43:C43"/>
    <mergeCell ref="U43:V43"/>
    <mergeCell ref="B44:C44"/>
    <mergeCell ref="U44:V44"/>
    <mergeCell ref="B26:C26"/>
    <mergeCell ref="U26:V26"/>
    <mergeCell ref="A27:A35"/>
    <mergeCell ref="B27:C27"/>
    <mergeCell ref="T27:T35"/>
    <mergeCell ref="U27:V27"/>
    <mergeCell ref="B28:C28"/>
    <mergeCell ref="U28:V28"/>
    <mergeCell ref="B29:C29"/>
    <mergeCell ref="U29:V29"/>
    <mergeCell ref="B30:C30"/>
    <mergeCell ref="U30:V30"/>
    <mergeCell ref="B31:C31"/>
    <mergeCell ref="U31:V31"/>
    <mergeCell ref="B32:C32"/>
    <mergeCell ref="U32:V32"/>
    <mergeCell ref="B33:C33"/>
    <mergeCell ref="U33:V33"/>
    <mergeCell ref="B34:C34"/>
    <mergeCell ref="U34:V34"/>
    <mergeCell ref="B35:C35"/>
    <mergeCell ref="U35:V35"/>
    <mergeCell ref="U21:V21"/>
    <mergeCell ref="B22:C22"/>
    <mergeCell ref="U22:V22"/>
    <mergeCell ref="B23:C23"/>
    <mergeCell ref="U23:V23"/>
    <mergeCell ref="B24:C24"/>
    <mergeCell ref="U24:V24"/>
    <mergeCell ref="B25:C25"/>
    <mergeCell ref="U25:V25"/>
    <mergeCell ref="AS9:AS10"/>
    <mergeCell ref="A11:C11"/>
    <mergeCell ref="T11:V11"/>
    <mergeCell ref="A12:A26"/>
    <mergeCell ref="B12:C12"/>
    <mergeCell ref="T12:T26"/>
    <mergeCell ref="U12:V12"/>
    <mergeCell ref="B13:C13"/>
    <mergeCell ref="U13:V13"/>
    <mergeCell ref="B14:C14"/>
    <mergeCell ref="U14:V14"/>
    <mergeCell ref="B15:C15"/>
    <mergeCell ref="U15:V15"/>
    <mergeCell ref="B16:C16"/>
    <mergeCell ref="U16:V16"/>
    <mergeCell ref="B17:C17"/>
    <mergeCell ref="U17:V17"/>
    <mergeCell ref="B18:C18"/>
    <mergeCell ref="U18:V18"/>
    <mergeCell ref="B19:C19"/>
    <mergeCell ref="U19:V19"/>
    <mergeCell ref="B20:C20"/>
    <mergeCell ref="U20:V20"/>
    <mergeCell ref="B21:C21"/>
    <mergeCell ref="A4:S4"/>
    <mergeCell ref="T4:AT4"/>
    <mergeCell ref="A6:S6"/>
    <mergeCell ref="T6:AT6"/>
    <mergeCell ref="Q7:S7"/>
    <mergeCell ref="AR7:AT7"/>
    <mergeCell ref="A8:C10"/>
    <mergeCell ref="D8:G9"/>
    <mergeCell ref="H8:S8"/>
    <mergeCell ref="T8:V10"/>
    <mergeCell ref="W8:AD8"/>
    <mergeCell ref="AE8:AP8"/>
    <mergeCell ref="AQ8:AQ10"/>
    <mergeCell ref="AR8:AS8"/>
    <mergeCell ref="AT8:AT10"/>
    <mergeCell ref="H9:K9"/>
    <mergeCell ref="L9:O9"/>
    <mergeCell ref="P9:S9"/>
    <mergeCell ref="W9:Z9"/>
    <mergeCell ref="AA9:AD9"/>
    <mergeCell ref="AE9:AH9"/>
    <mergeCell ref="AI9:AL9"/>
    <mergeCell ref="AM9:AP9"/>
    <mergeCell ref="AR9:AR10"/>
    <mergeCell ref="A1:B1"/>
    <mergeCell ref="Q1:S1"/>
    <mergeCell ref="T1:U1"/>
    <mergeCell ref="AC1:AD1"/>
    <mergeCell ref="AO1:AP1"/>
    <mergeCell ref="AQ1:AT1"/>
    <mergeCell ref="A2:B2"/>
    <mergeCell ref="Q2:S2"/>
    <mergeCell ref="T2:U2"/>
    <mergeCell ref="AC2:AD2"/>
    <mergeCell ref="AO2:AP2"/>
    <mergeCell ref="AQ2:AT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