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<sst xmlns="http://schemas.openxmlformats.org/spreadsheetml/2006/main" count="55">
  <si>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</si>
  <si>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</si>
  <si>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肚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</si>
  <si>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</si>
  <si>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</si>
  <si>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</si>
  <si>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</si>
  <si>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</si>
  <si>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</si>
  <si>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</si>
  <si>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</si>
  <si>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</si>
  <si>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</si>
  <si>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</si>
  <si>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</si>
  <si>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</si>
  <si>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</si>
  <si>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</si>
  <si>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</si>
  <si>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</si>
  <si>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</si>
  <si>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</si>
  <si>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</si>
  <si>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</si>
  <si>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</si>
  <si>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</si>
  <si>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</si>
  <si>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</si>
  <si>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</si>
  <si>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114 年第4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</si>
  <si>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</si>
  <si>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</si>
  <si>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</si>
  <si>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</si>
  <si>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</si>
  <si>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</si>
  <si>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</si>
  <si>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</si>
  <si>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</si>
  <si>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</si>
  <si>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</si>
  <si>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</si>
  <si>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</si>
  <si>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</si>
  <si>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</si>
  <si>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</si>
  <si>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</si>
  <si>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臺中市大肚區公所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</si>
  <si>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</si>
  <si>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</si>
  <si>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</si>
  <si>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</si>
  <si>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</si>
  <si>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</si>
  <si>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 1 月 2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</si>
</sst>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9" sqref="I9:I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29"/>
      <c r="F1" s="29"/>
      <c r="G1" s="29"/>
      <c r="H1" s="20"/>
      <c r="I1" s="20"/>
      <c r="J1" s="20"/>
      <c r="K1" s="37"/>
      <c r="L1" s="1" t="s">
        <v>43</v>
      </c>
      <c r="M1" s="1" t="s">
        <v>47</v>
      </c>
      <c r="N1" s="1"/>
      <c r="O1" s="45"/>
      <c r="Q1" s="56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4"/>
      <c r="H2" s="34"/>
      <c r="I2" s="34"/>
      <c r="J2" s="34"/>
      <c r="K2" s="38"/>
      <c r="L2" s="1" t="s">
        <v>44</v>
      </c>
      <c r="M2" s="1" t="s">
        <v>48</v>
      </c>
      <c r="N2" s="1"/>
      <c r="O2" s="45"/>
      <c r="Q2" s="56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6"/>
      <c r="P3" s="46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</row>
    <row r="4" ht="28.5" customHeight="true">
      <c r="A4" s="3"/>
      <c r="B4" s="6"/>
      <c r="C4" s="6"/>
      <c r="D4" s="6"/>
      <c r="E4" s="6"/>
      <c r="F4" s="32" t="s">
        <v>29</v>
      </c>
      <c r="G4" s="35"/>
      <c r="H4" s="35"/>
      <c r="I4" s="6"/>
      <c r="J4" s="6"/>
      <c r="K4" s="6"/>
      <c r="L4" s="6"/>
      <c r="M4" s="6"/>
      <c r="N4" s="40" t="s">
        <v>51</v>
      </c>
      <c r="O4" s="5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</row>
    <row r="5" ht="27.6" customHeight="true">
      <c r="A5" s="4"/>
      <c r="B5" s="14"/>
      <c r="C5" s="17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47"/>
      <c r="P5" s="50"/>
      <c r="Q5" s="56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</row>
    <row r="6" ht="27.6" customHeight="true">
      <c r="A6" s="5"/>
      <c r="B6" s="15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25" t="s">
        <v>41</v>
      </c>
      <c r="L6" s="17" t="s">
        <v>45</v>
      </c>
      <c r="M6" s="25" t="s">
        <v>49</v>
      </c>
      <c r="N6" s="41" t="s">
        <v>52</v>
      </c>
      <c r="O6" s="48"/>
      <c r="P6" s="53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</row>
    <row r="7" ht="34.5" customHeight="true">
      <c r="A7" s="6"/>
      <c r="B7" s="16"/>
      <c r="C7" s="1"/>
      <c r="D7" s="25"/>
      <c r="E7" s="25"/>
      <c r="F7" s="33"/>
      <c r="G7" s="33"/>
      <c r="H7" s="33"/>
      <c r="I7" s="33"/>
      <c r="J7" s="33"/>
      <c r="K7" s="25"/>
      <c r="L7" s="17"/>
      <c r="M7" s="25"/>
      <c r="N7" s="41"/>
      <c r="O7" s="48"/>
      <c r="P7" s="50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</row>
    <row r="8" ht="23.1" customHeight="true">
      <c r="A8" s="7" t="s">
        <v>3</v>
      </c>
      <c r="B8" s="17" t="s">
        <v>11</v>
      </c>
      <c r="C8" s="23"/>
      <c r="D8" s="24" t="n"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24" t="n">
        <v>0</v>
      </c>
      <c r="L8" s="24" t="n">
        <v>0</v>
      </c>
      <c r="M8" s="24" t="n">
        <v>0</v>
      </c>
      <c r="N8" s="24" t="n">
        <v>0</v>
      </c>
      <c r="O8" s="49"/>
      <c r="P8" s="54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</row>
    <row r="9" ht="23.1" customHeight="true">
      <c r="A9" s="7"/>
      <c r="B9" s="17" t="s">
        <v>12</v>
      </c>
      <c r="C9" s="23"/>
      <c r="D9" s="24" t="n"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49"/>
      <c r="P9" s="54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</row>
    <row r="10" ht="23.1" customHeight="true">
      <c r="A10" s="7"/>
      <c r="B10" s="17" t="s">
        <v>13</v>
      </c>
      <c r="C10" s="23"/>
      <c r="D10" s="24" t="n"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4" t="n">
        <v>0</v>
      </c>
      <c r="L10" s="24" t="n">
        <v>0</v>
      </c>
      <c r="M10" s="24" t="n">
        <v>0</v>
      </c>
      <c r="N10" s="24" t="n">
        <v>0</v>
      </c>
      <c r="O10" s="49"/>
      <c r="P10" s="54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</row>
    <row r="11" ht="23.1" customHeight="true">
      <c r="A11" s="7"/>
      <c r="B11" s="17" t="s">
        <v>14</v>
      </c>
      <c r="C11" s="23"/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49"/>
      <c r="P11" s="54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</row>
    <row r="12" ht="23.1" customHeight="true">
      <c r="A12" s="7"/>
      <c r="B12" s="17" t="s">
        <v>15</v>
      </c>
      <c r="C12" s="23"/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49"/>
      <c r="P12" s="5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</row>
    <row r="13" ht="23.1" customHeight="true">
      <c r="A13" s="7" t="s">
        <v>4</v>
      </c>
      <c r="B13" s="17" t="s">
        <v>16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49"/>
      <c r="P13" s="55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</row>
    <row r="14" ht="23.1" customHeight="true">
      <c r="A14" s="7"/>
      <c r="B14" s="17" t="s">
        <v>17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49"/>
      <c r="P14" s="55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</row>
    <row r="15" ht="23.1" customHeight="true">
      <c r="A15" s="7"/>
      <c r="B15" s="17" t="s">
        <v>18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49"/>
      <c r="P15" s="55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2" t="s">
        <v>53</v>
      </c>
      <c r="O16" s="50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17" t="s">
        <v>42</v>
      </c>
      <c r="L17" s="17" t="s">
        <v>46</v>
      </c>
      <c r="M17" s="25" t="s">
        <v>50</v>
      </c>
      <c r="N17" s="43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17"/>
      <c r="L18" s="17"/>
      <c r="M18" s="25"/>
      <c r="N18" s="43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</row>
    <row r="19" ht="27.6" customHeight="true">
      <c r="A19" s="8" t="s">
        <v>5</v>
      </c>
      <c r="B19" s="7"/>
      <c r="C19" s="24" t="n">
        <f>SUM(D19:G19)</f>
        <v>19</v>
      </c>
      <c r="D19" s="24" t="n">
        <v>1</v>
      </c>
      <c r="E19" s="24" t="n">
        <v>1</v>
      </c>
      <c r="F19" s="24" t="n">
        <v>17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51"/>
      <c r="P19" s="5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</row>
    <row r="20" ht="27.6" customHeight="true">
      <c r="A20" s="7" t="s">
        <v>4</v>
      </c>
      <c r="B20" s="17" t="s">
        <v>16</v>
      </c>
      <c r="C20" s="24" t="n">
        <f>C21+C22</f>
        <v>75</v>
      </c>
      <c r="D20" s="24" t="n">
        <v>14</v>
      </c>
      <c r="E20" s="24" t="n">
        <v>10</v>
      </c>
      <c r="F20" s="24" t="n">
        <v>51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51"/>
      <c r="P20" s="54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</row>
    <row r="21" ht="27.6" customHeight="true">
      <c r="A21" s="7"/>
      <c r="B21" s="17" t="s">
        <v>17</v>
      </c>
      <c r="C21" s="24" t="n">
        <f>SUM(D21:G21)</f>
        <v>32</v>
      </c>
      <c r="D21" s="24" t="n">
        <v>9</v>
      </c>
      <c r="E21" s="24" t="n">
        <v>6</v>
      </c>
      <c r="F21" s="24" t="n">
        <v>17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51"/>
      <c r="P21" s="54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</row>
    <row r="22" ht="27.6" customHeight="true">
      <c r="A22" s="7"/>
      <c r="B22" s="17" t="s">
        <v>18</v>
      </c>
      <c r="C22" s="24" t="n">
        <f>SUM(D22:G22)</f>
        <v>43</v>
      </c>
      <c r="D22" s="24" t="n">
        <v>5</v>
      </c>
      <c r="E22" s="24" t="n">
        <v>4</v>
      </c>
      <c r="F22" s="24" t="n">
        <v>34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51"/>
      <c r="P22" s="54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</row>
    <row r="23" ht="24.95" customHeight="true">
      <c r="A23" s="8" t="s">
        <v>6</v>
      </c>
      <c r="B23" s="18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39"/>
      <c r="N23" s="39"/>
      <c r="O23" s="52"/>
      <c r="P23" s="52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4"/>
      <c r="N24" s="34"/>
      <c r="O24" s="52"/>
      <c r="P24" s="52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</row>
    <row r="25" ht="20.1" customHeight="true">
      <c r="A25" s="10" t="s">
        <v>7</v>
      </c>
      <c r="B25" s="19"/>
      <c r="C25" s="10" t="s">
        <v>22</v>
      </c>
      <c r="D25" s="19"/>
      <c r="E25" s="30" t="s">
        <v>27</v>
      </c>
      <c r="F25" s="19"/>
      <c r="G25" s="19"/>
      <c r="H25" s="36" t="s">
        <v>36</v>
      </c>
      <c r="I25" s="19"/>
      <c r="J25" s="19"/>
      <c r="K25" s="19"/>
      <c r="L25" s="19"/>
      <c r="M25" s="19"/>
      <c r="N25" s="44" t="s">
        <v>54</v>
      </c>
      <c r="O25" s="11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</row>
    <row r="26" ht="20.1" customHeight="true">
      <c r="E26" s="31" t="s">
        <v>28</v>
      </c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</row>
    <row r="27" ht="19.5" customHeight="true">
      <c r="A27" s="11" t="s">
        <v>8</v>
      </c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</row>
    <row r="28" ht="20.1" customHeight="true">
      <c r="A28" s="11" t="s">
        <v>9</v>
      </c>
      <c r="B28" s="20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</row>
    <row r="29" ht="17.1" customHeight="true"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</row>
    <row r="30" ht="17.1" customHeight="true"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</row>
    <row r="31" ht="17.1" customHeight="true"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</row>
    <row r="32" ht="17.1" customHeight="true"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</row>
    <row r="33" ht="17.1" customHeight="true"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</row>
    <row r="34" ht="17.1" customHeight="true"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</row>
    <row r="35" ht="17.1" customHeight="true"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</row>
    <row r="36" ht="17.1" customHeight="true"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</row>
    <row r="37" ht="17.1" customHeight="true"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</row>
    <row r="38" ht="17.1" customHeight="true"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</row>
    <row r="39" ht="17.1" customHeight="true"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</row>
    <row r="40" ht="17.1" customHeight="true"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</row>
    <row r="41" ht="17.1" customHeight="true"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</row>
    <row r="42" ht="17.1" customHeight="true"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</row>
    <row r="43" ht="17.1" customHeight="true"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</row>
    <row r="44" ht="17.1" customHeight="true"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</row>
    <row r="45" ht="17.1" customHeight="true"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</row>
    <row r="46" ht="17.1" customHeight="true"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</row>
    <row r="47" ht="17.1" customHeight="true"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</row>
    <row r="48" ht="17.1" customHeight="true"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</row>
    <row r="49" ht="17.1" customHeight="true"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</row>
    <row r="50" ht="17.1" customHeight="true"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</row>
    <row r="51" ht="17.1" customHeight="true"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</row>
    <row r="52" ht="17.1" customHeight="true"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</row>
    <row r="53" ht="17.1" customHeight="true"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</row>
    <row r="54" ht="17.1" customHeight="true"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</row>
    <row r="55" ht="17.1" customHeight="true"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</row>
    <row r="56" ht="17.1" customHeight="true"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</row>
    <row r="57" ht="17.1" customHeight="true"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</row>
    <row r="58" ht="17.1" customHeight="true"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</row>
    <row r="59" ht="17.1" customHeight="true"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</row>
    <row r="60" ht="17.1" customHeight="true"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</row>
    <row r="61" ht="17.1" customHeight="true"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</row>
    <row r="62" ht="17.1" customHeight="true"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</row>
    <row r="63" ht="17.1" customHeight="true"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</row>
    <row r="64" ht="17.1" customHeight="true"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</row>
    <row r="65" ht="17.1" customHeight="true"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</row>
    <row r="66" ht="17.1" customHeight="true"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</row>
    <row r="67" ht="17.1" customHeight="true"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</row>
    <row r="68" ht="17.1" customHeight="true"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</row>
    <row r="69" ht="17.1" customHeight="true"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</row>
    <row r="70" ht="17.1" customHeight="true"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</row>
    <row r="71" ht="17.1" customHeight="true"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</row>
    <row r="72" ht="17.1" customHeight="true"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</row>
    <row r="73" ht="17.1" customHeight="true"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</row>
    <row r="74" ht="17.1" customHeight="true"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</row>
    <row r="75" ht="17.1" customHeight="true"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</row>
    <row r="76" ht="17.1" customHeight="true"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</row>
    <row r="77" ht="17.1" customHeight="true"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</row>
    <row r="78" ht="17.1" customHeight="true"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</row>
    <row r="79" ht="17.1" customHeight="true"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</row>
    <row r="80" ht="17.1" customHeight="true"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</row>
    <row r="81" ht="17.1" customHeight="true"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</row>
    <row r="82" ht="17.1" customHeight="true"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</row>
    <row r="83" ht="17.1" customHeight="true"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</row>
    <row r="84" ht="17.1" customHeight="true"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</row>
    <row r="85" ht="17.1" customHeight="true"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</row>
    <row r="86" ht="17.1" customHeight="true"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</row>
    <row r="87" ht="17.1" customHeight="true"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</row>
    <row r="88" ht="17.1" customHeight="true"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</row>
    <row r="89" ht="17.1" customHeight="true"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</row>
    <row r="90" ht="17.1" customHeight="true"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</row>
    <row r="91" ht="17.1" customHeight="true"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</row>
    <row r="92" ht="17.1" customHeight="true"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</row>
    <row r="93" ht="17.1" customHeight="true"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</row>
    <row r="94" ht="17.1" customHeight="true"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</row>
    <row r="95" ht="17.1" customHeight="true"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</row>
    <row r="96" ht="17.1" customHeight="true"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</row>
    <row r="97" ht="17.1" customHeight="true"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</row>
    <row r="98" ht="17.1" customHeight="true"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</row>
    <row r="99" ht="17.1" customHeight="true"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</row>
    <row r="100" ht="17.1" customHeight="true"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</row>
    <row r="101" ht="17.1" customHeight="true"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</row>
    <row r="102" ht="17.1" customHeight="true"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</row>
    <row r="103" ht="17.1" customHeight="true"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</row>
    <row r="104" ht="17.1" customHeight="true"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</row>
    <row r="105" ht="17.1" customHeight="true"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</row>
    <row r="106" ht="17.1" customHeight="true"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</row>
    <row r="107" ht="17.1" customHeight="true"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</row>
    <row r="108" ht="17.1" customHeight="true"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</row>
    <row r="109" ht="17.1" customHeight="true"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</row>
    <row r="110" ht="17.1" customHeight="true"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</row>
    <row r="111" ht="17.1" customHeight="true"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</row>
    <row r="112" ht="17.1" customHeight="true"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</row>
    <row r="113" ht="17.1" customHeight="true"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</row>
    <row r="114" ht="17.1" customHeight="true"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</row>
    <row r="115" ht="17.1" customHeight="true"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</row>
    <row r="116" ht="17.1" customHeight="true"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</row>
    <row r="117" ht="17.1" customHeight="true"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</row>
    <row r="118" ht="17.1" customHeight="true"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</row>
    <row r="119" ht="17.1" customHeight="true"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</row>
    <row r="120" ht="17.1" customHeight="true"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</row>
    <row r="121" ht="17.1" customHeight="true"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</row>
    <row r="122" ht="17.1" customHeight="true"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</row>
    <row r="123" ht="17.1" customHeight="true"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</row>
    <row r="124" ht="17.1" customHeight="true"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</row>
    <row r="125" ht="17.1" customHeight="true"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</row>
    <row r="126" ht="17.1" customHeight="true"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</row>
    <row r="127" ht="17.1" customHeight="true"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</row>
    <row r="128"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</row>
    <row r="129"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</row>
    <row r="130"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</row>
    <row r="131"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</row>
    <row r="132"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</row>
    <row r="133"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</row>
    <row r="134"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</row>
    <row r="135"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</row>
    <row r="136"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</row>
    <row r="137"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</row>
    <row r="138"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</row>
    <row r="139"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</row>
    <row r="140"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</row>
    <row r="141"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</row>
    <row r="142"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</row>
    <row r="143"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</row>
    <row r="144"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</row>
    <row r="145"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</row>
    <row r="146"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</row>
    <row r="147"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</row>
    <row r="148"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</row>
    <row r="149"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</row>
    <row r="150"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</row>
    <row r="151"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</row>
    <row r="152"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</row>
    <row r="153"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</row>
    <row r="154"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</row>
    <row r="155"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</row>
    <row r="156"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</row>
    <row r="157"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</row>
    <row r="158"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</row>
    <row r="159"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</row>
    <row r="160"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</row>
    <row r="161"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</row>
    <row r="162"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</row>
    <row r="163"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</row>
    <row r="164"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</row>
    <row r="165"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</row>
    <row r="166"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</row>
    <row r="167"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</row>
    <row r="168"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</row>
    <row r="169"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</row>
    <row r="170"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</row>
    <row r="171"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</row>
    <row r="172"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</row>
    <row r="173"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</row>
    <row r="174"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</row>
    <row r="175"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</row>
    <row r="176"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</row>
    <row r="177"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</row>
    <row r="178"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</row>
    <row r="179"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</row>
    <row r="180"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</row>
    <row r="181"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</row>
    <row r="182"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</row>
    <row r="183"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</row>
    <row r="184"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</row>
    <row r="185"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</row>
    <row r="186"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</row>
    <row r="187"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</row>
    <row r="188"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</row>
    <row r="189"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</row>
    <row r="190"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</row>
    <row r="191"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</row>
    <row r="192"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</row>
    <row r="193"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</row>
    <row r="194"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</row>
    <row r="195"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</row>
    <row r="196"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</row>
    <row r="197"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</row>
    <row r="198"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</row>
    <row r="199"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</row>
    <row r="200"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