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<sst xmlns="http://schemas.openxmlformats.org/spreadsheetml/2006/main" count="32">
  <si>
    <t>公　開　類</t>
  </si>
  <si>
    <t>月　　　報</t>
  </si>
  <si>
    <t>臺中市軍人公墓(忠靈祠)葬厝表</t>
  </si>
  <si>
    <t>中華民國115年1月</t>
  </si>
  <si>
    <t>公墓名稱</t>
  </si>
  <si>
    <t>臺中市軍人忠靈祠</t>
  </si>
  <si>
    <t>備註</t>
  </si>
  <si>
    <t xml:space="preserve">填表　　　　　　　　　　　　　　　　　審核　　　　　　　　　　　　　　　　　業務主管人員　　　　　　　　　　　　　　　　　機關首長　　　　</t>
  </si>
  <si>
    <t xml:space="preserve">　　　　　　　　　　　　　　　　　　　　　                                  主辦統計人員</t>
  </si>
  <si>
    <t>資料來源：本處墓政管理課依據軍人公墓(忠靈祠)核定文號登記簿資料彙編。</t>
  </si>
  <si>
    <t>填表說明：本表編製1份，並依統計法規定永久保存，資料透過網際網路上傳至「臺中市公務統計行政管理系統」與內政部統計處統計資料庫。</t>
  </si>
  <si>
    <t>次月10日前編報</t>
  </si>
  <si>
    <t>納骨堂塔(位)</t>
  </si>
  <si>
    <t>容量</t>
  </si>
  <si>
    <t>單櫃</t>
  </si>
  <si>
    <t>雙櫃</t>
  </si>
  <si>
    <t>上年底已存厝</t>
  </si>
  <si>
    <t>現役</t>
  </si>
  <si>
    <t>退除役</t>
  </si>
  <si>
    <t>本年存厝</t>
  </si>
  <si>
    <t>累計存厝</t>
  </si>
  <si>
    <t>餘容量</t>
  </si>
  <si>
    <t>土葬(具)</t>
  </si>
  <si>
    <t>上年底已安葬</t>
  </si>
  <si>
    <t>本年安葬</t>
  </si>
  <si>
    <t>編製機關</t>
  </si>
  <si>
    <t>表    號</t>
  </si>
  <si>
    <t>中華民國115年2月2日編製</t>
  </si>
  <si>
    <t>臺中市生命禮儀管理處</t>
  </si>
  <si>
    <t>30294-04-11-2</t>
  </si>
  <si>
    <t>單位：位；具</t>
  </si>
  <si>
    <t>累計已安葬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</si>
</sst>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,##0;\-#,##0;\-" numFmtId="198"/>
    <numFmt formatCode="#,##0_);[Red]\(#,##0\)" numFmtId="199"/>
    <numFmt formatCode="#,##0.000000_);[Red]\(#,##0.000000\)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vertical="center"/>
    </xf>
    <xf numFmtId="0" fontId="2" borderId="2" xfId="0" applyFont="true" applyBorder="true">
      <alignment vertical="center" wrapText="true"/>
    </xf>
    <xf numFmtId="0" fontId="2" borderId="3" xfId="0" applyFont="true" applyBorder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1" xfId="0" applyNumberFormat="true" applyFont="true" applyBorder="true">
      <alignment horizontal="center" vertical="center" wrapText="true"/>
    </xf>
    <xf numFmtId="0" fontId="2" borderId="4" xfId="0" applyFont="true" applyBorder="true">
      <alignment horizontal="center" vertical="center" wrapText="true"/>
    </xf>
    <xf numFmtId="197" fontId="2" borderId="5" xfId="0" applyNumberFormat="true" applyFont="true" applyBorder="true">
      <alignment horizontal="center" vertical="center"/>
    </xf>
    <xf numFmtId="197" fontId="2" borderId="6" xfId="0" applyNumberFormat="true" applyFont="true" applyBorder="true">
      <alignment horizontal="center" vertical="center"/>
    </xf>
    <xf numFmtId="197" fontId="2" borderId="7" xfId="0" applyNumberFormat="true" applyFont="true" applyBorder="true">
      <alignment horizontal="center" vertical="center"/>
    </xf>
    <xf numFmtId="197" fontId="2" borderId="4" xfId="0" applyNumberFormat="true" applyFont="true" applyBorder="true">
      <alignment horizontal="center" vertical="center"/>
    </xf>
    <xf numFmtId="0" fontId="2" borderId="3" xfId="0" applyFont="true" applyBorder="true">
      <alignment horizontal="left" vertical="top"/>
    </xf>
    <xf numFmtId="0" fontId="2" borderId="0" xfId="0" applyFont="true">
      <alignment horizontal="left" vertical="top" wrapText="true"/>
    </xf>
    <xf numFmtId="0" fontId="2" borderId="0" xfId="0" applyFont="true">
      <alignment horizontal="left"/>
    </xf>
    <xf numFmtId="0" fontId="2" borderId="0" xfId="0" applyFont="true">
      <alignment horizontal="left" vertical="top"/>
    </xf>
    <xf numFmtId="0" fontId="1" borderId="0" xfId="0" applyFont="true"/>
    <xf numFmtId="0" fontId="2" borderId="8" xfId="0" applyFont="true" applyBorder="true"/>
    <xf numFmtId="0" fontId="2" borderId="9" xfId="0" applyFont="true" applyBorder="true"/>
    <xf numFmtId="49" fontId="4" borderId="1" xfId="0" applyNumberFormat="true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198" fontId="5" borderId="10" xfId="0" applyNumberFormat="true" applyFont="true" applyBorder="true">
      <alignment horizontal="right" vertical="center"/>
    </xf>
    <xf numFmtId="199" fontId="6" borderId="8" xfId="0" applyNumberFormat="true" applyFont="true" applyBorder="true">
      <alignment horizontal="right" vertical="center"/>
    </xf>
    <xf numFmtId="199" fontId="6" borderId="9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left" vertical="center"/>
    </xf>
    <xf numFmtId="0" fontId="4" borderId="3" xfId="0" applyFont="true" applyBorder="true">
      <alignment horizontal="left" vertical="top"/>
    </xf>
    <xf numFmtId="0" fontId="4" borderId="0" xfId="0" applyFont="true">
      <alignment horizontal="left" vertical="top" wrapText="true"/>
    </xf>
    <xf numFmtId="0" fontId="4" borderId="0" xfId="0" applyFont="true"/>
    <xf numFmtId="0" fontId="2" borderId="1" xfId="0" applyFont="true" applyBorder="true">
      <alignment wrapText="true"/>
    </xf>
    <xf numFmtId="198" fontId="5" borderId="3" xfId="0" applyNumberFormat="true" applyFont="true" applyBorder="true">
      <alignment horizontal="right" vertical="center"/>
    </xf>
    <xf numFmtId="199" fontId="6" borderId="0" xfId="0" applyNumberFormat="true" applyFont="true">
      <alignment horizontal="right" vertical="center"/>
    </xf>
    <xf numFmtId="199" fontId="6" borderId="1" xfId="0" applyNumberFormat="true" applyFont="true" applyBorder="true">
      <alignment horizontal="right" vertical="center"/>
    </xf>
    <xf numFmtId="0" fontId="2" borderId="1" xfId="0" applyFont="true" applyBorder="true"/>
    <xf numFmtId="0" fontId="7" borderId="3" xfId="0" applyFont="true" applyBorder="true">
      <alignment horizontal="justify" wrapText="true"/>
    </xf>
    <xf numFmtId="200" fontId="6" borderId="0" xfId="0" applyNumberFormat="true" applyFont="true">
      <alignment horizontal="right" vertical="center"/>
    </xf>
    <xf numFmtId="200" fontId="6" borderId="1" xfId="0" applyNumberFormat="true" applyFont="true" applyBorder="true">
      <alignment horizontal="right" vertical="center"/>
    </xf>
    <xf numFmtId="0" fontId="2" borderId="3" xfId="0" applyFont="true" applyBorder="true">
      <alignment horizontal="justify" wrapText="true"/>
    </xf>
    <xf numFmtId="0" fontId="2" borderId="0" xfId="0" applyFont="true"/>
    <xf numFmtId="0" fontId="2" borderId="1" xfId="0" applyFont="true" applyBorder="true">
      <alignment horizontal="justify" wrapText="true"/>
    </xf>
    <xf numFmtId="0" fontId="4" borderId="6" xfId="0" applyFont="true" applyBorder="true"/>
    <xf numFmtId="0" fontId="2" borderId="7" xfId="0" applyFont="true" applyBorder="true">
      <alignment horizontal="justify" wrapText="true"/>
    </xf>
    <xf numFmtId="0" fontId="8" borderId="2" xfId="0" applyFont="true" applyBorder="true">
      <alignment vertical="center" wrapText="true"/>
    </xf>
    <xf numFmtId="0" fontId="2" borderId="2" xfId="0" applyFont="true" applyBorder="true">
      <alignment horizontal="justify" vertical="center"/>
    </xf>
    <xf numFmtId="0" fontId="8" borderId="0" xfId="0" applyFont="true">
      <alignment horizontal="center" vertical="center" wrapText="true"/>
    </xf>
    <xf numFmtId="0" fontId="9" borderId="0" xfId="0" applyFont="true"/>
    <xf numFmtId="0" fontId="8" borderId="2" xfId="0" applyFont="true" applyBorder="true">
      <alignment horizontal="center" vertical="center"/>
    </xf>
    <xf numFmtId="49" fontId="5" borderId="2" xfId="0" applyNumberFormat="true" applyFont="true" applyBorder="true">
      <alignment horizontal="center" vertical="center"/>
    </xf>
    <xf numFmtId="49" fontId="2" borderId="1" xfId="0" applyNumberFormat="true" applyFont="true" applyBorder="true">
      <alignment horizontal="right" wrapText="true"/>
    </xf>
    <xf numFmtId="0" fontId="4" borderId="0" xfId="0" applyFont="true">
      <alignment horizontal="center" vertical="center" wrapText="true"/>
    </xf>
    <xf numFmtId="49" fontId="4" borderId="1" xfId="0" applyNumberFormat="true" applyFont="true" applyBorder="true">
      <alignment horizontal="right" wrapText="true"/>
    </xf>
    <xf numFmtId="0" fontId="2" borderId="11" xfId="0" applyFont="true" applyBorder="true">
      <alignment horizontal="center" vertical="center" wrapText="true"/>
    </xf>
    <xf numFmtId="0" fontId="1" borderId="8" xfId="0" applyFont="true" applyBorder="true"/>
    <xf numFmtId="0" fontId="9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L11" sqref="L11:L11"/>
    </sheetView>
  </sheetViews>
  <sheetFormatPr customHeight="false" defaultColWidth="9.28125" defaultRowHeight="15"/>
  <cols>
    <col min="1" max="1" bestFit="false" customWidth="true" width="22.2109375" hidden="false" outlineLevel="0"/>
    <col min="20" max="21" bestFit="false" customWidth="true" width="11.2109375" hidden="false" outlineLevel="0"/>
    <col min="22" max="22" bestFit="false" customWidth="true" width="16.2109375" hidden="false" outlineLevel="0"/>
  </cols>
  <sheetData>
    <row r="1" ht="36.95" customHeight="true">
      <c r="A1" s="1"/>
      <c r="F1" s="37"/>
      <c r="T1" s="1"/>
      <c r="U1" s="1"/>
      <c r="V1" s="1"/>
    </row>
    <row r="2" ht="33.4" customHeight="true">
      <c r="A2" s="2" t="s">
        <v>0</v>
      </c>
      <c r="B2" s="1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9"/>
      <c r="T2" s="41" t="s">
        <v>25</v>
      </c>
      <c r="U2" s="45" t="s">
        <v>28</v>
      </c>
      <c r="V2" s="45"/>
      <c r="W2" s="51"/>
    </row>
    <row r="3" ht="21" customHeight="true">
      <c r="A3" s="3" t="s">
        <v>1</v>
      </c>
      <c r="B3" s="18" t="s">
        <v>11</v>
      </c>
      <c r="C3" s="28"/>
      <c r="D3" s="32"/>
      <c r="E3" s="2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40"/>
      <c r="T3" s="42" t="s">
        <v>26</v>
      </c>
      <c r="U3" s="46" t="s">
        <v>29</v>
      </c>
      <c r="V3" s="46"/>
      <c r="W3" s="51"/>
    </row>
    <row r="4" ht="21" customHeight="true">
      <c r="A4" s="4"/>
      <c r="B4" s="4"/>
      <c r="C4" s="4"/>
      <c r="D4" s="33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</row>
    <row r="5" ht="42.2" customHeight="true">
      <c r="A5" s="5" t="s">
        <v>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ht="28.15" customHeight="true">
      <c r="A6" s="6" t="s">
        <v>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47" t="s">
        <v>30</v>
      </c>
      <c r="V6" s="49"/>
    </row>
    <row r="7" ht="22.9" customHeight="true">
      <c r="A7" s="7" t="s">
        <v>4</v>
      </c>
      <c r="B7" s="20" t="s">
        <v>12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 t="s">
        <v>22</v>
      </c>
      <c r="Q7" s="20"/>
      <c r="R7" s="20"/>
      <c r="S7" s="20"/>
      <c r="T7" s="20"/>
      <c r="U7" s="20"/>
      <c r="V7" s="20"/>
      <c r="W7" s="52"/>
    </row>
    <row r="8" ht="22.9" customHeight="true">
      <c r="A8" s="7"/>
      <c r="B8" s="20" t="s">
        <v>13</v>
      </c>
      <c r="C8" s="20"/>
      <c r="D8" s="20" t="s">
        <v>16</v>
      </c>
      <c r="E8" s="20"/>
      <c r="F8" s="20"/>
      <c r="G8" s="20"/>
      <c r="H8" s="20" t="s">
        <v>19</v>
      </c>
      <c r="I8" s="20"/>
      <c r="J8" s="20"/>
      <c r="K8" s="20"/>
      <c r="L8" s="20" t="s">
        <v>20</v>
      </c>
      <c r="M8" s="20"/>
      <c r="N8" s="20" t="s">
        <v>21</v>
      </c>
      <c r="O8" s="20"/>
      <c r="P8" s="20" t="s">
        <v>13</v>
      </c>
      <c r="Q8" s="20" t="s">
        <v>23</v>
      </c>
      <c r="R8" s="20"/>
      <c r="S8" s="20" t="s">
        <v>24</v>
      </c>
      <c r="T8" s="20"/>
      <c r="U8" s="20" t="s">
        <v>31</v>
      </c>
      <c r="V8" s="50" t="s">
        <v>21</v>
      </c>
    </row>
    <row r="9" ht="22.9" customHeight="true">
      <c r="A9" s="7"/>
      <c r="B9" s="20" t="s">
        <v>14</v>
      </c>
      <c r="C9" s="20" t="s">
        <v>15</v>
      </c>
      <c r="D9" s="20" t="s">
        <v>17</v>
      </c>
      <c r="E9" s="20"/>
      <c r="F9" s="20" t="s">
        <v>18</v>
      </c>
      <c r="G9" s="20"/>
      <c r="H9" s="20" t="s">
        <v>17</v>
      </c>
      <c r="I9" s="20"/>
      <c r="J9" s="20" t="s">
        <v>18</v>
      </c>
      <c r="K9" s="20"/>
      <c r="L9" s="20" t="s">
        <v>14</v>
      </c>
      <c r="M9" s="20" t="s">
        <v>15</v>
      </c>
      <c r="N9" s="20" t="s">
        <v>14</v>
      </c>
      <c r="O9" s="20" t="s">
        <v>15</v>
      </c>
      <c r="P9" s="20"/>
      <c r="Q9" s="20" t="s">
        <v>17</v>
      </c>
      <c r="R9" s="20" t="s">
        <v>18</v>
      </c>
      <c r="S9" s="20" t="s">
        <v>17</v>
      </c>
      <c r="T9" s="20" t="s">
        <v>18</v>
      </c>
      <c r="U9" s="20"/>
      <c r="V9" s="50"/>
    </row>
    <row r="10" ht="22.9" customHeight="true">
      <c r="A10" s="7"/>
      <c r="B10" s="20"/>
      <c r="C10" s="20"/>
      <c r="D10" s="20" t="s">
        <v>14</v>
      </c>
      <c r="E10" s="20" t="s">
        <v>15</v>
      </c>
      <c r="F10" s="20" t="s">
        <v>14</v>
      </c>
      <c r="G10" s="20" t="s">
        <v>15</v>
      </c>
      <c r="H10" s="20" t="s">
        <v>14</v>
      </c>
      <c r="I10" s="20" t="s">
        <v>15</v>
      </c>
      <c r="J10" s="20" t="s">
        <v>14</v>
      </c>
      <c r="K10" s="20" t="s">
        <v>15</v>
      </c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50"/>
    </row>
    <row r="11" ht="37.7" customHeight="true">
      <c r="A11" s="8" t="s">
        <v>5</v>
      </c>
      <c r="B11" s="21" t="n">
        <v>12935</v>
      </c>
      <c r="C11" s="29" t="n">
        <v>0</v>
      </c>
      <c r="D11" s="29" t="n">
        <v>427</v>
      </c>
      <c r="E11" s="29" t="n">
        <v>0</v>
      </c>
      <c r="F11" s="29" t="n">
        <v>10025</v>
      </c>
      <c r="G11" s="29" t="n">
        <v>0</v>
      </c>
      <c r="H11" s="29" t="n">
        <v>0</v>
      </c>
      <c r="I11" s="29" t="n">
        <v>0</v>
      </c>
      <c r="J11" s="29" t="n">
        <v>2</v>
      </c>
      <c r="K11" s="29" t="n">
        <v>0</v>
      </c>
      <c r="L11" s="29" t="n">
        <f>D11+F11+H11+J11</f>
        <v>10454</v>
      </c>
      <c r="M11" s="29" t="n">
        <v>0</v>
      </c>
      <c r="N11" s="29" t="n">
        <f>B11-L11</f>
        <v>2481</v>
      </c>
      <c r="O11" s="29" t="n">
        <v>0</v>
      </c>
      <c r="P11" s="29" t="n">
        <v>0</v>
      </c>
      <c r="Q11" s="29" t="n">
        <v>0</v>
      </c>
      <c r="R11" s="29" t="n">
        <v>0</v>
      </c>
      <c r="S11" s="29" t="n">
        <v>0</v>
      </c>
      <c r="T11" s="29" t="n">
        <v>0</v>
      </c>
      <c r="U11" s="29" t="n">
        <v>0</v>
      </c>
      <c r="V11" s="29" t="n">
        <v>0</v>
      </c>
    </row>
    <row r="12" ht="37.7" customHeight="true">
      <c r="A12" s="9"/>
      <c r="B12" s="22"/>
      <c r="C12" s="30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</row>
    <row r="13" ht="37.7" customHeight="true">
      <c r="A13" s="10"/>
      <c r="B13" s="23"/>
      <c r="C13" s="31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</row>
    <row r="14" ht="37.7" customHeight="true">
      <c r="A14" s="11" t="s">
        <v>6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52"/>
    </row>
    <row r="15" ht="37.7" customHeight="true">
      <c r="A15" s="12" t="s">
        <v>7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</row>
    <row r="16" ht="37.5" customHeight="true">
      <c r="A16" s="13" t="s">
        <v>8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43" t="s">
        <v>27</v>
      </c>
      <c r="U16" s="48"/>
      <c r="V16" s="48"/>
    </row>
    <row r="17" ht="21" customHeight="true">
      <c r="A17" s="14" t="s">
        <v>9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ht="21" customHeight="true">
      <c r="A18" s="15" t="s">
        <v>10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ht="21" customHeight="true">
      <c r="A19" s="15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5"/>
      <c r="U19" s="13"/>
      <c r="V19" s="16"/>
    </row>
    <row r="20" ht="15.75" customHeight="true">
      <c r="A20" s="16"/>
      <c r="T20" s="44"/>
      <c r="U20" s="44"/>
      <c r="V20" s="16"/>
    </row>
    <row r="21" ht="15.75" customHeight="true">
      <c r="A21" s="16"/>
      <c r="T21" s="44"/>
      <c r="U21" s="44"/>
      <c r="V21" s="16"/>
    </row>
    <row r="22" ht="15.75" customHeight="true">
      <c r="A22" s="16"/>
      <c r="T22" s="44"/>
      <c r="U22" s="44"/>
      <c r="V22" s="16"/>
    </row>
    <row r="23" ht="15.75" customHeight="true">
      <c r="A23" s="16"/>
      <c r="T23" s="44"/>
      <c r="U23" s="44"/>
      <c r="V23" s="16"/>
    </row>
    <row r="24" ht="15.75" customHeight="true">
      <c r="A24" s="16"/>
      <c r="T24" s="44"/>
      <c r="U24" s="44"/>
      <c r="V24" s="16"/>
    </row>
    <row r="25" ht="15.75" customHeight="true">
      <c r="A25" s="16"/>
      <c r="T25" s="44"/>
      <c r="U25" s="44"/>
      <c r="V25" s="16"/>
    </row>
    <row r="26" ht="15.75" customHeight="true">
      <c r="A26" s="16"/>
      <c r="T26" s="44"/>
      <c r="U26" s="44"/>
      <c r="V26" s="16"/>
    </row>
    <row r="27" ht="15.75" customHeight="true">
      <c r="A27" s="16"/>
      <c r="T27" s="44"/>
      <c r="U27" s="44"/>
      <c r="V27" s="16"/>
    </row>
    <row r="28" ht="15.75" customHeight="true">
      <c r="A28" s="16"/>
      <c r="T28" s="44"/>
      <c r="U28" s="44"/>
      <c r="V28" s="16"/>
    </row>
    <row r="29" ht="15.75" customHeight="true">
      <c r="A29" s="16"/>
      <c r="T29" s="44"/>
      <c r="U29" s="44"/>
      <c r="V29" s="16"/>
    </row>
    <row r="30" ht="15.75" customHeight="true">
      <c r="A30" s="16"/>
      <c r="T30" s="44"/>
      <c r="U30" s="44"/>
      <c r="V30" s="16"/>
    </row>
    <row r="31" ht="15.75" customHeight="true">
      <c r="A31" s="16"/>
      <c r="T31" s="44"/>
      <c r="U31" s="44"/>
      <c r="V31" s="16"/>
    </row>
    <row r="32" ht="15.75" customHeight="true">
      <c r="A32" s="16"/>
      <c r="T32" s="44"/>
      <c r="U32" s="44"/>
      <c r="V32" s="16"/>
    </row>
    <row r="33" ht="15.75" customHeight="true">
      <c r="A33" s="16"/>
      <c r="T33" s="44"/>
      <c r="U33" s="44"/>
      <c r="V33" s="16"/>
    </row>
    <row r="34" ht="15.75" customHeight="true">
      <c r="A34" s="16"/>
      <c r="T34" s="44"/>
      <c r="U34" s="44"/>
      <c r="V34" s="16"/>
    </row>
    <row r="35" ht="15.75" customHeight="true">
      <c r="A35" s="16"/>
      <c r="T35" s="44"/>
      <c r="U35" s="44"/>
      <c r="V35" s="16"/>
    </row>
    <row r="36" ht="15.75" customHeight="true">
      <c r="A36" s="16"/>
      <c r="T36" s="44"/>
      <c r="U36" s="44"/>
      <c r="V36" s="16"/>
    </row>
    <row r="37" ht="15.75" customHeight="true">
      <c r="A37" s="16"/>
      <c r="T37" s="44"/>
      <c r="U37" s="44"/>
      <c r="V37" s="16"/>
    </row>
    <row r="38" ht="15.75" customHeight="true">
      <c r="A38" s="16"/>
      <c r="T38" s="44"/>
      <c r="U38" s="44"/>
      <c r="V38" s="16"/>
    </row>
    <row r="39" ht="15.75" customHeight="true">
      <c r="A39" s="16"/>
      <c r="T39" s="44"/>
      <c r="U39" s="44"/>
      <c r="V39" s="16"/>
    </row>
    <row r="40" ht="15.75" customHeight="true">
      <c r="A40" s="16"/>
      <c r="T40" s="44"/>
      <c r="U40" s="44"/>
      <c r="V40" s="16"/>
    </row>
    <row r="41" ht="15.75" customHeight="true">
      <c r="A41" s="16"/>
      <c r="T41" s="44"/>
      <c r="U41" s="44"/>
      <c r="V41" s="16"/>
    </row>
    <row r="42" ht="15.75" customHeight="true">
      <c r="A42" s="16"/>
      <c r="T42" s="44"/>
      <c r="U42" s="44"/>
      <c r="V42" s="16"/>
    </row>
    <row r="43" ht="15.75" customHeight="true">
      <c r="A43" s="16"/>
      <c r="T43" s="44"/>
      <c r="U43" s="44"/>
      <c r="V43" s="16"/>
    </row>
    <row r="44" ht="15.75" customHeight="true">
      <c r="A44" s="16"/>
      <c r="T44" s="44"/>
      <c r="U44" s="44"/>
      <c r="V44" s="16"/>
    </row>
    <row r="45" ht="15.75" customHeight="true">
      <c r="A45" s="16"/>
      <c r="T45" s="44"/>
      <c r="U45" s="44"/>
      <c r="V45" s="16"/>
    </row>
    <row r="46" ht="15.75" customHeight="true">
      <c r="A46" s="16"/>
      <c r="T46" s="44"/>
      <c r="U46" s="44"/>
      <c r="V46" s="16"/>
    </row>
    <row r="47" ht="15.75" customHeight="true">
      <c r="A47" s="16"/>
      <c r="T47" s="44"/>
      <c r="U47" s="44"/>
      <c r="V47" s="16"/>
    </row>
    <row r="48" ht="15.75" customHeight="true">
      <c r="A48" s="16"/>
      <c r="T48" s="44"/>
      <c r="U48" s="44"/>
      <c r="V48" s="16"/>
    </row>
    <row r="49" ht="15.75" customHeight="true">
      <c r="A49" s="16"/>
      <c r="T49" s="44"/>
      <c r="U49" s="44"/>
      <c r="V49" s="16"/>
    </row>
    <row r="50" ht="15.75" customHeight="true">
      <c r="A50" s="16"/>
      <c r="T50" s="44"/>
      <c r="U50" s="44"/>
      <c r="V50" s="16"/>
    </row>
    <row r="51" ht="15.75" customHeight="true">
      <c r="A51" s="16"/>
      <c r="T51" s="44"/>
      <c r="U51" s="44"/>
      <c r="V51" s="16"/>
    </row>
    <row r="52" ht="15.75" customHeight="true">
      <c r="A52" s="16"/>
      <c r="T52" s="44"/>
      <c r="U52" s="44"/>
      <c r="V52" s="16"/>
    </row>
    <row r="53" ht="15.75" customHeight="true">
      <c r="A53" s="16"/>
      <c r="T53" s="44"/>
      <c r="U53" s="44"/>
      <c r="V53" s="16"/>
    </row>
    <row r="54" ht="15.75" customHeight="true">
      <c r="A54" s="16"/>
      <c r="T54" s="44"/>
      <c r="U54" s="44"/>
      <c r="V54" s="16"/>
    </row>
    <row r="55" ht="15.75" customHeight="true">
      <c r="A55" s="16"/>
      <c r="T55" s="44"/>
      <c r="U55" s="44"/>
      <c r="V55" s="16"/>
    </row>
    <row r="56" ht="15.75" customHeight="true">
      <c r="A56" s="16"/>
      <c r="T56" s="44"/>
      <c r="U56" s="44"/>
      <c r="V56" s="16"/>
    </row>
    <row r="57" ht="15.75" customHeight="true">
      <c r="A57" s="16"/>
      <c r="T57" s="44"/>
      <c r="U57" s="44"/>
      <c r="V57" s="16"/>
    </row>
    <row r="58" ht="15.75" customHeight="true">
      <c r="A58" s="16"/>
      <c r="T58" s="44"/>
      <c r="U58" s="44"/>
      <c r="V58" s="16"/>
    </row>
    <row r="59" ht="15.75" customHeight="true">
      <c r="A59" s="16"/>
      <c r="T59" s="44"/>
      <c r="U59" s="44"/>
      <c r="V59" s="16"/>
    </row>
    <row r="60" ht="15.75" customHeight="true">
      <c r="A60" s="16"/>
      <c r="T60" s="44"/>
      <c r="U60" s="44"/>
      <c r="V60" s="16"/>
    </row>
    <row r="61" ht="15.75" customHeight="true">
      <c r="A61" s="16"/>
      <c r="T61" s="44"/>
      <c r="U61" s="44"/>
      <c r="V61" s="16"/>
    </row>
    <row r="62" ht="15.75" customHeight="true">
      <c r="A62" s="16"/>
      <c r="T62" s="44"/>
      <c r="U62" s="44"/>
      <c r="V62" s="16"/>
    </row>
    <row r="63" ht="15.75" customHeight="true">
      <c r="A63" s="16"/>
      <c r="T63" s="44"/>
      <c r="U63" s="44"/>
      <c r="V63" s="16"/>
    </row>
    <row r="64" ht="15.75" customHeight="true">
      <c r="A64" s="16"/>
      <c r="T64" s="44"/>
      <c r="U64" s="44"/>
      <c r="V64" s="16"/>
    </row>
    <row r="65" ht="15.75" customHeight="true">
      <c r="A65" s="16"/>
      <c r="T65" s="44"/>
      <c r="U65" s="44"/>
      <c r="V65" s="16"/>
    </row>
    <row r="66" ht="15.75" customHeight="true">
      <c r="A66" s="16"/>
      <c r="T66" s="44"/>
      <c r="U66" s="44"/>
      <c r="V66" s="16"/>
    </row>
    <row r="67" ht="15.75" customHeight="true">
      <c r="A67" s="16"/>
      <c r="T67" s="44"/>
      <c r="U67" s="44"/>
      <c r="V67" s="16"/>
    </row>
    <row r="68" ht="15.75" customHeight="true">
      <c r="A68" s="16"/>
      <c r="T68" s="44"/>
      <c r="U68" s="44"/>
      <c r="V68" s="16"/>
    </row>
    <row r="69" ht="15.75" customHeight="true">
      <c r="A69" s="16"/>
      <c r="T69" s="44"/>
      <c r="U69" s="44"/>
      <c r="V69" s="16"/>
    </row>
    <row r="70" ht="15.75" customHeight="true">
      <c r="A70" s="16"/>
      <c r="T70" s="44"/>
      <c r="U70" s="44"/>
      <c r="V70" s="16"/>
    </row>
    <row r="71" ht="15.75" customHeight="true">
      <c r="A71" s="16"/>
      <c r="T71" s="44"/>
      <c r="U71" s="44"/>
      <c r="V71" s="16"/>
    </row>
    <row r="72" ht="15.75" customHeight="true">
      <c r="A72" s="16"/>
      <c r="T72" s="44"/>
      <c r="U72" s="44"/>
      <c r="V72" s="16"/>
    </row>
    <row r="73" ht="15.75" customHeight="true">
      <c r="A73" s="16"/>
      <c r="T73" s="44"/>
      <c r="U73" s="44"/>
      <c r="V73" s="16"/>
    </row>
    <row r="74" ht="15.75" customHeight="true">
      <c r="A74" s="16"/>
      <c r="T74" s="44"/>
      <c r="U74" s="44"/>
      <c r="V74" s="16"/>
    </row>
    <row r="75" ht="15.75" customHeight="true">
      <c r="A75" s="16"/>
      <c r="T75" s="44"/>
      <c r="U75" s="44"/>
      <c r="V75" s="16"/>
    </row>
    <row r="76" ht="15.75" customHeight="true">
      <c r="A76" s="16"/>
      <c r="T76" s="44"/>
      <c r="U76" s="44"/>
      <c r="V76" s="16"/>
    </row>
    <row r="77" ht="15.75" customHeight="true">
      <c r="A77" s="16"/>
      <c r="T77" s="44"/>
      <c r="U77" s="44"/>
      <c r="V77" s="16"/>
    </row>
    <row r="78" ht="15.75" customHeight="true">
      <c r="A78" s="16"/>
      <c r="T78" s="44"/>
      <c r="U78" s="44"/>
      <c r="V78" s="16"/>
    </row>
    <row r="79" ht="15.75" customHeight="true">
      <c r="A79" s="16"/>
      <c r="T79" s="44"/>
      <c r="U79" s="44"/>
      <c r="V79" s="16"/>
    </row>
    <row r="80" ht="15.75" customHeight="true">
      <c r="A80" s="16"/>
      <c r="T80" s="44"/>
      <c r="U80" s="44"/>
      <c r="V80" s="16"/>
    </row>
    <row r="81" ht="15.75" customHeight="true">
      <c r="A81" s="16"/>
      <c r="T81" s="44"/>
      <c r="U81" s="44"/>
      <c r="V81" s="16"/>
    </row>
    <row r="82" ht="15.75" customHeight="true">
      <c r="A82" s="16"/>
      <c r="T82" s="44"/>
      <c r="U82" s="44"/>
      <c r="V82" s="16"/>
    </row>
    <row r="83" ht="15.75" customHeight="true">
      <c r="A83" s="16"/>
      <c r="T83" s="44"/>
      <c r="U83" s="44"/>
      <c r="V83" s="16"/>
    </row>
    <row r="84" ht="15.75" customHeight="true">
      <c r="A84" s="16"/>
      <c r="T84" s="44"/>
      <c r="U84" s="44"/>
      <c r="V84" s="16"/>
    </row>
    <row r="85" ht="15.75" customHeight="true">
      <c r="A85" s="16"/>
      <c r="T85" s="44"/>
      <c r="U85" s="44"/>
      <c r="V85" s="16"/>
    </row>
    <row r="86" ht="15.75" customHeight="true">
      <c r="A86" s="16"/>
      <c r="T86" s="44"/>
      <c r="U86" s="44"/>
      <c r="V86" s="16"/>
    </row>
    <row r="87" ht="15.75" customHeight="true">
      <c r="A87" s="16"/>
      <c r="T87" s="44"/>
      <c r="U87" s="44"/>
      <c r="V87" s="16"/>
    </row>
    <row r="88" ht="15.75" customHeight="true">
      <c r="A88" s="16"/>
      <c r="T88" s="44"/>
      <c r="U88" s="44"/>
      <c r="V88" s="16"/>
    </row>
    <row r="89" ht="15.75" customHeight="true">
      <c r="A89" s="16"/>
      <c r="T89" s="44"/>
      <c r="U89" s="44"/>
      <c r="V89" s="16"/>
    </row>
    <row r="90" ht="15.75" customHeight="true">
      <c r="A90" s="16"/>
      <c r="T90" s="44"/>
      <c r="U90" s="44"/>
      <c r="V90" s="16"/>
    </row>
    <row r="91" ht="15.75" customHeight="true">
      <c r="A91" s="16"/>
      <c r="T91" s="44"/>
      <c r="U91" s="44"/>
      <c r="V91" s="16"/>
    </row>
    <row r="92" ht="15.75" customHeight="true">
      <c r="A92" s="16"/>
      <c r="T92" s="44"/>
      <c r="U92" s="44"/>
      <c r="V92" s="16"/>
    </row>
    <row r="93" ht="15.75" customHeight="true">
      <c r="A93" s="16"/>
      <c r="T93" s="44"/>
      <c r="U93" s="44"/>
      <c r="V93" s="16"/>
    </row>
    <row r="94" ht="15.75" customHeight="true">
      <c r="A94" s="16"/>
      <c r="T94" s="44"/>
      <c r="U94" s="44"/>
      <c r="V94" s="16"/>
    </row>
    <row r="95" ht="15.75" customHeight="true">
      <c r="A95" s="16"/>
      <c r="T95" s="44"/>
      <c r="U95" s="44"/>
      <c r="V95" s="16"/>
    </row>
    <row r="96" ht="15.75" customHeight="true">
      <c r="A96" s="16"/>
      <c r="T96" s="44"/>
      <c r="U96" s="44"/>
      <c r="V96" s="16"/>
    </row>
    <row r="97" ht="15.75" customHeight="true">
      <c r="A97" s="16"/>
      <c r="T97" s="44"/>
      <c r="U97" s="44"/>
      <c r="V97" s="16"/>
    </row>
    <row r="98" ht="15.75" customHeight="true">
      <c r="A98" s="16"/>
      <c r="T98" s="44"/>
      <c r="U98" s="44"/>
      <c r="V98" s="16"/>
    </row>
    <row r="99" ht="15.75" customHeight="true">
      <c r="A99" s="16"/>
      <c r="T99" s="44"/>
      <c r="U99" s="44"/>
      <c r="V99" s="16"/>
    </row>
    <row r="100" ht="15.75" customHeight="true">
      <c r="A100" s="16"/>
      <c r="T100" s="44"/>
      <c r="U100" s="44"/>
      <c r="V100" s="16"/>
    </row>
    <row r="101" ht="15.75" customHeight="true">
      <c r="A101" s="16"/>
      <c r="T101" s="44"/>
      <c r="U101" s="44"/>
      <c r="V101" s="16"/>
    </row>
    <row r="102" ht="15.75" customHeight="true">
      <c r="A102" s="16"/>
      <c r="T102" s="44"/>
      <c r="U102" s="44"/>
      <c r="V102" s="16"/>
    </row>
    <row r="103" ht="15.75" customHeight="true">
      <c r="A103" s="16"/>
      <c r="T103" s="44"/>
      <c r="U103" s="44"/>
      <c r="V103" s="16"/>
    </row>
    <row r="104" ht="15.75" customHeight="true">
      <c r="A104" s="16"/>
      <c r="T104" s="44"/>
      <c r="U104" s="44"/>
      <c r="V104" s="16"/>
    </row>
    <row r="105" ht="15.75" customHeight="true">
      <c r="A105" s="16"/>
      <c r="T105" s="44"/>
      <c r="U105" s="44"/>
      <c r="V105" s="16"/>
    </row>
    <row r="106" ht="15.75" customHeight="true">
      <c r="A106" s="16"/>
      <c r="T106" s="44"/>
      <c r="U106" s="44"/>
      <c r="V106" s="16"/>
    </row>
    <row r="107" ht="15.75" customHeight="true">
      <c r="A107" s="16"/>
      <c r="T107" s="44"/>
      <c r="U107" s="44"/>
      <c r="V107" s="16"/>
    </row>
    <row r="108" ht="15.75" customHeight="true">
      <c r="A108" s="16"/>
      <c r="T108" s="44"/>
      <c r="U108" s="44"/>
      <c r="V108" s="16"/>
    </row>
    <row r="109" ht="15.75" customHeight="true">
      <c r="A109" s="16"/>
      <c r="T109" s="44"/>
      <c r="U109" s="44"/>
      <c r="V109" s="16"/>
    </row>
    <row r="110" ht="15.75" customHeight="true">
      <c r="A110" s="16"/>
      <c r="T110" s="44"/>
      <c r="U110" s="44"/>
      <c r="V110" s="16"/>
    </row>
    <row r="111" ht="15.75" customHeight="true">
      <c r="A111" s="16"/>
      <c r="T111" s="44"/>
      <c r="U111" s="44"/>
      <c r="V111" s="16"/>
    </row>
    <row r="112" ht="15.75" customHeight="true">
      <c r="A112" s="16"/>
      <c r="T112" s="44"/>
      <c r="U112" s="44"/>
      <c r="V112" s="16"/>
    </row>
    <row r="113" ht="15.75" customHeight="true">
      <c r="A113" s="16"/>
      <c r="T113" s="44"/>
      <c r="U113" s="44"/>
      <c r="V113" s="16"/>
    </row>
    <row r="114" ht="15.75" customHeight="true">
      <c r="A114" s="16"/>
      <c r="T114" s="44"/>
      <c r="U114" s="44"/>
      <c r="V114" s="16"/>
    </row>
    <row r="115" ht="15.75" customHeight="true">
      <c r="A115" s="16"/>
      <c r="T115" s="44"/>
      <c r="U115" s="44"/>
      <c r="V115" s="16"/>
    </row>
    <row r="116" ht="15.75" customHeight="true">
      <c r="A116" s="16"/>
      <c r="T116" s="44"/>
      <c r="U116" s="44"/>
      <c r="V116" s="16"/>
    </row>
    <row r="117" ht="15.75" customHeight="true">
      <c r="A117" s="16"/>
      <c r="T117" s="44"/>
      <c r="U117" s="44"/>
      <c r="V117" s="16"/>
    </row>
    <row r="118" ht="15.75" customHeight="true">
      <c r="A118" s="16"/>
      <c r="T118" s="44"/>
      <c r="U118" s="44"/>
      <c r="V118" s="16"/>
    </row>
    <row r="119" ht="15.75" customHeight="true">
      <c r="A119" s="16"/>
      <c r="T119" s="44"/>
      <c r="U119" s="44"/>
      <c r="V119" s="16"/>
    </row>
    <row r="120" ht="15.75" customHeight="true">
      <c r="A120" s="16"/>
      <c r="T120" s="44"/>
      <c r="U120" s="44"/>
      <c r="V120" s="16"/>
    </row>
    <row r="121" ht="15.75" customHeight="true">
      <c r="A121" s="16"/>
      <c r="T121" s="44"/>
      <c r="U121" s="44"/>
      <c r="V121" s="16"/>
    </row>
    <row r="122" ht="15.75" customHeight="true">
      <c r="A122" s="16"/>
      <c r="T122" s="44"/>
      <c r="U122" s="44"/>
      <c r="V122" s="16"/>
    </row>
    <row r="123" ht="15.75" customHeight="true">
      <c r="A123" s="16"/>
      <c r="T123" s="44"/>
      <c r="U123" s="44"/>
      <c r="V123" s="16"/>
    </row>
    <row r="124" ht="15.75" customHeight="true">
      <c r="A124" s="16"/>
      <c r="T124" s="44"/>
      <c r="U124" s="44"/>
      <c r="V124" s="16"/>
    </row>
    <row r="125" ht="15.75" customHeight="true">
      <c r="A125" s="16"/>
      <c r="T125" s="44"/>
      <c r="U125" s="44"/>
      <c r="V125" s="16"/>
    </row>
    <row r="126" ht="15.75" customHeight="true">
      <c r="A126" s="16"/>
      <c r="T126" s="44"/>
      <c r="U126" s="44"/>
      <c r="V126" s="16"/>
    </row>
    <row r="127" ht="15.75" customHeight="true">
      <c r="A127" s="16"/>
      <c r="T127" s="44"/>
      <c r="U127" s="44"/>
      <c r="V127" s="16"/>
    </row>
    <row r="128" ht="15.75" customHeight="true">
      <c r="A128" s="16"/>
      <c r="T128" s="44"/>
      <c r="U128" s="44"/>
      <c r="V128" s="16"/>
    </row>
    <row r="129" ht="15.75" customHeight="true">
      <c r="A129" s="16"/>
      <c r="T129" s="44"/>
      <c r="U129" s="44"/>
      <c r="V129" s="16"/>
    </row>
    <row r="130" ht="15.75" customHeight="true">
      <c r="A130" s="16"/>
      <c r="T130" s="44"/>
      <c r="U130" s="44"/>
      <c r="V130" s="16"/>
    </row>
    <row r="131" ht="15.75" customHeight="true">
      <c r="A131" s="16"/>
      <c r="T131" s="44"/>
      <c r="U131" s="44"/>
      <c r="V131" s="16"/>
    </row>
    <row r="132" ht="15.75" customHeight="true">
      <c r="A132" s="16"/>
      <c r="T132" s="44"/>
      <c r="U132" s="44"/>
      <c r="V132" s="16"/>
    </row>
    <row r="133" ht="15.75" customHeight="true">
      <c r="A133" s="16"/>
      <c r="T133" s="44"/>
      <c r="U133" s="44"/>
      <c r="V133" s="16"/>
    </row>
    <row r="134" ht="15.75" customHeight="true">
      <c r="A134" s="16"/>
      <c r="T134" s="44"/>
      <c r="U134" s="44"/>
      <c r="V134" s="16"/>
    </row>
    <row r="135" ht="15.75" customHeight="true">
      <c r="A135" s="16"/>
      <c r="T135" s="44"/>
      <c r="U135" s="44"/>
      <c r="V135" s="16"/>
    </row>
    <row r="136" ht="15.75" customHeight="true">
      <c r="A136" s="16"/>
      <c r="T136" s="44"/>
      <c r="U136" s="44"/>
      <c r="V136" s="16"/>
    </row>
    <row r="137" ht="15.75" customHeight="true">
      <c r="A137" s="16"/>
      <c r="T137" s="44"/>
      <c r="U137" s="44"/>
      <c r="V137" s="16"/>
    </row>
    <row r="138" ht="15.75" customHeight="true">
      <c r="A138" s="16"/>
      <c r="T138" s="44"/>
      <c r="U138" s="44"/>
      <c r="V138" s="16"/>
    </row>
    <row r="139" ht="15.75" customHeight="true">
      <c r="A139" s="16"/>
      <c r="T139" s="44"/>
      <c r="U139" s="44"/>
      <c r="V139" s="16"/>
    </row>
    <row r="140" ht="15.75" customHeight="true">
      <c r="A140" s="16"/>
      <c r="T140" s="44"/>
      <c r="U140" s="44"/>
      <c r="V140" s="16"/>
    </row>
    <row r="141" ht="15.75" customHeight="true">
      <c r="A141" s="16"/>
      <c r="T141" s="44"/>
      <c r="U141" s="44"/>
      <c r="V141" s="16"/>
    </row>
    <row r="142" ht="15.75" customHeight="true">
      <c r="A142" s="16"/>
      <c r="T142" s="44"/>
      <c r="U142" s="44"/>
      <c r="V142" s="16"/>
    </row>
    <row r="143" ht="15.75" customHeight="true">
      <c r="A143" s="16"/>
      <c r="T143" s="44"/>
      <c r="U143" s="44"/>
      <c r="V143" s="16"/>
    </row>
    <row r="144" ht="15.75" customHeight="true">
      <c r="A144" s="16"/>
      <c r="T144" s="44"/>
      <c r="U144" s="44"/>
      <c r="V144" s="16"/>
    </row>
    <row r="145" ht="15.75" customHeight="true">
      <c r="A145" s="16"/>
      <c r="T145" s="44"/>
      <c r="U145" s="44"/>
      <c r="V145" s="16"/>
    </row>
    <row r="146" ht="15.75" customHeight="true">
      <c r="A146" s="16"/>
      <c r="T146" s="44"/>
      <c r="U146" s="44"/>
      <c r="V146" s="16"/>
    </row>
    <row r="147" ht="15.75" customHeight="true">
      <c r="A147" s="16"/>
      <c r="T147" s="44"/>
      <c r="U147" s="44"/>
      <c r="V147" s="16"/>
    </row>
    <row r="148" ht="15.75" customHeight="true">
      <c r="A148" s="16"/>
      <c r="T148" s="44"/>
      <c r="U148" s="44"/>
      <c r="V148" s="16"/>
    </row>
    <row r="149" ht="15.75" customHeight="true">
      <c r="A149" s="16"/>
      <c r="T149" s="44"/>
      <c r="U149" s="44"/>
      <c r="V149" s="16"/>
    </row>
    <row r="150" ht="15.75" customHeight="true">
      <c r="A150" s="16"/>
      <c r="T150" s="44"/>
      <c r="U150" s="44"/>
      <c r="V150" s="16"/>
    </row>
    <row r="151" ht="15.75" customHeight="true">
      <c r="A151" s="16"/>
      <c r="T151" s="44"/>
      <c r="U151" s="44"/>
      <c r="V151" s="16"/>
    </row>
    <row r="152" ht="15.75" customHeight="true">
      <c r="A152" s="16"/>
      <c r="T152" s="44"/>
      <c r="U152" s="44"/>
      <c r="V152" s="16"/>
    </row>
    <row r="153" ht="15.75" customHeight="true">
      <c r="A153" s="16"/>
      <c r="T153" s="44"/>
      <c r="U153" s="44"/>
      <c r="V153" s="16"/>
    </row>
    <row r="154" ht="15.75" customHeight="true">
      <c r="A154" s="16"/>
      <c r="T154" s="44"/>
      <c r="U154" s="44"/>
      <c r="V154" s="16"/>
    </row>
    <row r="155" ht="15.75" customHeight="true">
      <c r="A155" s="16"/>
      <c r="T155" s="44"/>
      <c r="U155" s="44"/>
      <c r="V155" s="16"/>
    </row>
    <row r="156" ht="15.75" customHeight="true">
      <c r="A156" s="16"/>
      <c r="T156" s="44"/>
      <c r="U156" s="44"/>
      <c r="V156" s="16"/>
    </row>
    <row r="157" ht="15.75" customHeight="true">
      <c r="A157" s="16"/>
      <c r="T157" s="44"/>
      <c r="U157" s="44"/>
      <c r="V157" s="16"/>
    </row>
    <row r="158" ht="15.75" customHeight="true">
      <c r="A158" s="16"/>
      <c r="T158" s="44"/>
      <c r="U158" s="44"/>
      <c r="V158" s="16"/>
    </row>
    <row r="159" ht="15.75" customHeight="true">
      <c r="A159" s="16"/>
      <c r="T159" s="44"/>
      <c r="U159" s="44"/>
      <c r="V159" s="16"/>
    </row>
    <row r="160" ht="15.75" customHeight="true">
      <c r="A160" s="16"/>
      <c r="T160" s="44"/>
      <c r="U160" s="44"/>
      <c r="V160" s="16"/>
    </row>
    <row r="161" ht="15.75" customHeight="true">
      <c r="A161" s="16"/>
      <c r="T161" s="44"/>
      <c r="U161" s="44"/>
      <c r="V161" s="16"/>
    </row>
    <row r="162" ht="15.75" customHeight="true">
      <c r="A162" s="16"/>
      <c r="T162" s="44"/>
      <c r="U162" s="44"/>
      <c r="V162" s="16"/>
    </row>
    <row r="163" ht="15.75" customHeight="true">
      <c r="A163" s="16"/>
      <c r="T163" s="44"/>
      <c r="U163" s="44"/>
      <c r="V163" s="16"/>
    </row>
    <row r="164" ht="15.75" customHeight="true">
      <c r="A164" s="16"/>
      <c r="T164" s="44"/>
      <c r="U164" s="44"/>
      <c r="V164" s="16"/>
    </row>
    <row r="165" ht="15.75" customHeight="true">
      <c r="A165" s="16"/>
      <c r="T165" s="44"/>
      <c r="U165" s="44"/>
      <c r="V165" s="16"/>
    </row>
    <row r="166" ht="15.75" customHeight="true">
      <c r="A166" s="16"/>
      <c r="T166" s="44"/>
      <c r="U166" s="44"/>
      <c r="V166" s="16"/>
    </row>
    <row r="167" ht="15.75" customHeight="true">
      <c r="A167" s="16"/>
      <c r="T167" s="44"/>
      <c r="U167" s="44"/>
      <c r="V167" s="16"/>
    </row>
    <row r="168" ht="15.75" customHeight="true">
      <c r="A168" s="16"/>
      <c r="T168" s="44"/>
      <c r="U168" s="44"/>
      <c r="V168" s="16"/>
    </row>
    <row r="169" ht="15.75" customHeight="true">
      <c r="A169" s="16"/>
      <c r="T169" s="44"/>
      <c r="U169" s="44"/>
      <c r="V169" s="16"/>
    </row>
    <row r="170" ht="15.75" customHeight="true">
      <c r="A170" s="16"/>
      <c r="T170" s="44"/>
      <c r="U170" s="44"/>
      <c r="V170" s="16"/>
    </row>
    <row r="171" ht="15.75" customHeight="true">
      <c r="A171" s="16"/>
      <c r="T171" s="44"/>
      <c r="U171" s="44"/>
      <c r="V171" s="16"/>
    </row>
    <row r="172" ht="15.75" customHeight="true">
      <c r="A172" s="16"/>
      <c r="T172" s="44"/>
      <c r="U172" s="44"/>
      <c r="V172" s="16"/>
    </row>
    <row r="173" ht="15.75" customHeight="true">
      <c r="A173" s="16"/>
      <c r="T173" s="44"/>
      <c r="U173" s="44"/>
      <c r="V173" s="16"/>
    </row>
    <row r="174" ht="15.75" customHeight="true">
      <c r="A174" s="16"/>
      <c r="T174" s="44"/>
      <c r="U174" s="44"/>
      <c r="V174" s="16"/>
    </row>
    <row r="175" ht="15.75" customHeight="true">
      <c r="A175" s="16"/>
      <c r="T175" s="44"/>
      <c r="U175" s="44"/>
      <c r="V175" s="16"/>
    </row>
    <row r="176" ht="15.75" customHeight="true">
      <c r="A176" s="16"/>
      <c r="T176" s="44"/>
      <c r="U176" s="44"/>
      <c r="V176" s="16"/>
    </row>
    <row r="177" ht="15.75" customHeight="true">
      <c r="A177" s="16"/>
      <c r="T177" s="44"/>
      <c r="U177" s="44"/>
      <c r="V177" s="16"/>
    </row>
    <row r="178" ht="15.75" customHeight="true">
      <c r="A178" s="16"/>
      <c r="T178" s="44"/>
      <c r="U178" s="44"/>
      <c r="V178" s="16"/>
    </row>
    <row r="179" ht="15.75" customHeight="true">
      <c r="A179" s="16"/>
      <c r="T179" s="44"/>
      <c r="U179" s="44"/>
      <c r="V179" s="16"/>
    </row>
    <row r="180" ht="15.75" customHeight="true">
      <c r="A180" s="16"/>
      <c r="T180" s="44"/>
      <c r="U180" s="44"/>
      <c r="V180" s="16"/>
    </row>
    <row r="181" ht="15.75" customHeight="true">
      <c r="A181" s="16"/>
      <c r="T181" s="44"/>
      <c r="U181" s="44"/>
      <c r="V181" s="16"/>
    </row>
    <row r="182" ht="15.75" customHeight="true">
      <c r="A182" s="16"/>
      <c r="T182" s="44"/>
      <c r="U182" s="44"/>
      <c r="V182" s="16"/>
    </row>
    <row r="183" ht="15.75" customHeight="true">
      <c r="A183" s="16"/>
      <c r="T183" s="44"/>
      <c r="U183" s="44"/>
      <c r="V183" s="16"/>
    </row>
    <row r="184" ht="15.75" customHeight="true">
      <c r="A184" s="16"/>
      <c r="T184" s="44"/>
      <c r="U184" s="44"/>
      <c r="V184" s="16"/>
    </row>
    <row r="185" ht="15.75" customHeight="true">
      <c r="A185" s="16"/>
      <c r="T185" s="44"/>
      <c r="U185" s="44"/>
      <c r="V185" s="16"/>
    </row>
    <row r="186" ht="15.75" customHeight="true">
      <c r="A186" s="16"/>
      <c r="T186" s="44"/>
      <c r="U186" s="44"/>
      <c r="V186" s="16"/>
    </row>
    <row r="187" ht="15.75" customHeight="true">
      <c r="A187" s="16"/>
      <c r="T187" s="44"/>
      <c r="U187" s="44"/>
      <c r="V187" s="16"/>
    </row>
    <row r="188" ht="15.75" customHeight="true">
      <c r="A188" s="16"/>
      <c r="T188" s="44"/>
      <c r="U188" s="44"/>
      <c r="V188" s="16"/>
    </row>
    <row r="189" ht="15.75" customHeight="true">
      <c r="A189" s="16"/>
      <c r="T189" s="44"/>
      <c r="U189" s="44"/>
      <c r="V189" s="16"/>
    </row>
    <row r="190" ht="15.75" customHeight="true">
      <c r="A190" s="16"/>
      <c r="T190" s="44"/>
      <c r="U190" s="44"/>
      <c r="V190" s="16"/>
    </row>
    <row r="191" ht="15.75" customHeight="true">
      <c r="A191" s="16"/>
      <c r="T191" s="44"/>
      <c r="U191" s="44"/>
      <c r="V191" s="16"/>
    </row>
    <row r="192" ht="15.75" customHeight="true">
      <c r="A192" s="16"/>
      <c r="T192" s="44"/>
      <c r="U192" s="44"/>
      <c r="V192" s="16"/>
    </row>
    <row r="193" ht="15.75" customHeight="true">
      <c r="A193" s="16"/>
      <c r="T193" s="44"/>
      <c r="U193" s="44"/>
      <c r="V193" s="16"/>
    </row>
    <row r="194" ht="15.75" customHeight="true">
      <c r="A194" s="16"/>
      <c r="T194" s="44"/>
      <c r="U194" s="44"/>
      <c r="V194" s="16"/>
    </row>
    <row r="195" ht="15.75" customHeight="true">
      <c r="A195" s="16"/>
      <c r="T195" s="44"/>
      <c r="U195" s="44"/>
      <c r="V195" s="16"/>
    </row>
    <row r="196" ht="15.75" customHeight="true">
      <c r="A196" s="16"/>
      <c r="T196" s="44"/>
      <c r="U196" s="44"/>
      <c r="V196" s="16"/>
    </row>
    <row r="197" ht="15.75" customHeight="true">
      <c r="A197" s="16"/>
      <c r="T197" s="44"/>
      <c r="U197" s="44"/>
      <c r="V197" s="16"/>
    </row>
    <row r="198" ht="15.75" customHeight="true">
      <c r="A198" s="16"/>
      <c r="T198" s="44"/>
      <c r="U198" s="44"/>
      <c r="V198" s="16"/>
    </row>
    <row r="199" ht="15.75" customHeight="true">
      <c r="A199" s="16"/>
      <c r="T199" s="44"/>
      <c r="U199" s="44"/>
      <c r="V199" s="16"/>
    </row>
    <row r="200" ht="15.75" customHeight="true">
      <c r="A200" s="16"/>
      <c r="T200" s="44"/>
      <c r="U200" s="44"/>
      <c r="V200" s="16"/>
    </row>
  </sheetData>
  <mergeCells>
    <mergeCell ref="A4:C4"/>
    <mergeCell ref="A5:V5"/>
    <mergeCell ref="O9:O10"/>
    <mergeCell ref="Q9:Q10"/>
    <mergeCell ref="R9:R10"/>
    <mergeCell ref="U2:V2"/>
    <mergeCell ref="U3:V3"/>
    <mergeCell ref="A18:V18"/>
    <mergeCell ref="B14:V14"/>
    <mergeCell ref="V8:V10"/>
    <mergeCell ref="B9:B10"/>
    <mergeCell ref="C9:C10"/>
    <mergeCell ref="D9:E9"/>
    <mergeCell ref="F9:G9"/>
    <mergeCell ref="S9:S10"/>
    <mergeCell ref="H9:I9"/>
    <mergeCell ref="J9:K9"/>
    <mergeCell ref="L9:L10"/>
    <mergeCell ref="M9:M10"/>
    <mergeCell ref="N9:N10"/>
    <mergeCell ref="L8:M8"/>
    <mergeCell ref="N8:O8"/>
    <mergeCell ref="T9:T10"/>
    <mergeCell ref="A17:V17"/>
    <mergeCell ref="A6:T6"/>
    <mergeCell ref="U6:V6"/>
    <mergeCell ref="A15:V15"/>
    <mergeCell ref="A16:S16"/>
    <mergeCell ref="T16:V16"/>
    <mergeCell ref="A7:A10"/>
    <mergeCell ref="B7:O7"/>
    <mergeCell ref="P7:V7"/>
    <mergeCell ref="B8:C8"/>
    <mergeCell ref="D8:G8"/>
    <mergeCell ref="H8:K8"/>
    <mergeCell ref="P8:P10"/>
    <mergeCell ref="Q8:R8"/>
    <mergeCell ref="S8:T8"/>
    <mergeCell ref="U8:U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