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<sst xmlns="http://schemas.openxmlformats.org/spreadsheetml/2006/main" count="66">
  <si>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</si>
  <si>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</si>
  <si>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臺中市北區宗教團體興辦公益慈善及社會教化事業概況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</si>
  <si>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</si>
  <si>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</si>
  <si>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</si>
  <si>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</si>
  <si>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資料來源：本所民政課依據寺廟教會(堂)實際調查資料編製。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</si>
  <si>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</si>
  <si>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   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</si>
  <si>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</si>
  <si>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</si>
  <si>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</si>
  <si>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</si>
  <si>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</si>
  <si>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</si>
  <si>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</si>
  <si>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</si>
  <si>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</si>
  <si>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</si>
  <si>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</si>
  <si>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</si>
  <si>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</si>
  <si>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</si>
  <si>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</si>
  <si>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</si>
  <si>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</si>
  <si>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</si>
  <si>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</si>
  <si>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</si>
  <si>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</si>
  <si>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</si>
  <si>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</si>
  <si>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</si>
  <si>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</si>
  <si>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</si>
  <si>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</si>
  <si>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</si>
  <si>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</si>
  <si>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</si>
  <si>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</si>
  <si>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</si>
  <si>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</si>
  <si>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</si>
  <si>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</si>
  <si>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</si>
  <si>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</si>
  <si>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</si>
  <si>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</si>
  <si>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</si>
  <si>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</si>
  <si>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</si>
  <si>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</si>
  <si>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</si>
  <si>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</si>
  <si>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</si>
  <si>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</si>
  <si>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</si>
  <si>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</si>
  <si>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</si>
  <si>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臺中市北區區公所</t>
  </si>
  <si>
    <t>11130-00-04-3</t>
  </si>
  <si>
    <t>技藝研習處數</t>
  </si>
  <si>
    <t>單位：個</t>
  </si>
  <si>
    <t>社會服務中心數</t>
  </si>
  <si>
    <t>中華民國 115 年1  月 26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</si>
</sst>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5" borderId="1" xfId="0" applyNumberFormat="true" applyFont="true" applyBorder="true">
      <alignment horizontal="justify" wrapText="true"/>
    </xf>
    <xf numFmtId="198" fontId="7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justify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198" fontId="5" borderId="1" xfId="0" applyNumberFormat="true" applyFont="true" applyBorder="true">
      <alignment horizontal="center" wrapText="true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8" fontId="7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D8" sqref="D8:D8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30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8"/>
      <c r="R1" s="40" t="s">
        <v>57</v>
      </c>
      <c r="S1" s="41" t="s">
        <v>60</v>
      </c>
      <c r="T1" s="41"/>
      <c r="U1" s="48"/>
    </row>
    <row r="2" ht="18" customHeight="true">
      <c r="A2" s="1" t="s">
        <v>1</v>
      </c>
      <c r="B2" s="1"/>
      <c r="C2" s="18" t="s">
        <v>10</v>
      </c>
      <c r="D2" s="24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9"/>
      <c r="R2" s="40" t="s">
        <v>58</v>
      </c>
      <c r="S2" s="42" t="s">
        <v>61</v>
      </c>
      <c r="T2" s="42"/>
      <c r="U2" s="48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43" t="s">
        <v>63</v>
      </c>
    </row>
    <row r="5" ht="20.1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8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5" t="s">
        <v>43</v>
      </c>
      <c r="H6" s="35" t="s">
        <v>44</v>
      </c>
      <c r="I6" s="35" t="s">
        <v>45</v>
      </c>
      <c r="J6" s="35" t="s">
        <v>48</v>
      </c>
      <c r="K6" s="35" t="s">
        <v>49</v>
      </c>
      <c r="L6" s="13" t="s">
        <v>50</v>
      </c>
      <c r="M6" s="13" t="s">
        <v>23</v>
      </c>
      <c r="N6" s="13" t="s">
        <v>52</v>
      </c>
      <c r="O6" s="37" t="s">
        <v>53</v>
      </c>
      <c r="P6" s="37" t="s">
        <v>55</v>
      </c>
      <c r="Q6" s="13" t="s">
        <v>56</v>
      </c>
      <c r="R6" s="13" t="s">
        <v>59</v>
      </c>
      <c r="S6" s="13" t="s">
        <v>62</v>
      </c>
      <c r="T6" s="44" t="s">
        <v>64</v>
      </c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0</v>
      </c>
      <c r="I7" s="26" t="n">
        <f>SUM(I8:I19)</f>
        <v>0</v>
      </c>
      <c r="J7" s="26" t="n">
        <f>SUM(J8:J19)</f>
        <v>0</v>
      </c>
      <c r="K7" s="26" t="n">
        <f>SUM(K8:K19)</f>
        <v>0</v>
      </c>
      <c r="L7" s="26" t="n">
        <f>SUM(L8:L19)</f>
        <v>1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45" t="n">
        <f>SUM(T8:T19)</f>
        <v>0</v>
      </c>
    </row>
    <row r="8" ht="78" customHeight="true">
      <c r="A8" s="6"/>
      <c r="B8" s="14"/>
      <c r="C8" s="19" t="s">
        <v>12</v>
      </c>
      <c r="D8" s="27" t="n">
        <v>0</v>
      </c>
      <c r="E8" s="28" t="n">
        <v>0</v>
      </c>
      <c r="F8" s="34" t="n">
        <v>0</v>
      </c>
      <c r="G8" s="34" t="n">
        <v>0</v>
      </c>
      <c r="H8" s="34" t="n">
        <v>0</v>
      </c>
      <c r="I8" s="34" t="n">
        <v>0</v>
      </c>
      <c r="J8" s="34" t="n">
        <v>0</v>
      </c>
      <c r="K8" s="34" t="n">
        <v>0</v>
      </c>
      <c r="L8" s="34" t="n">
        <v>0</v>
      </c>
      <c r="M8" s="34" t="n">
        <v>0</v>
      </c>
      <c r="N8" s="34" t="n">
        <v>0</v>
      </c>
      <c r="O8" s="34" t="n">
        <v>0</v>
      </c>
      <c r="P8" s="34" t="n">
        <v>0</v>
      </c>
      <c r="Q8" s="34" t="n">
        <v>0</v>
      </c>
      <c r="R8" s="34" t="n">
        <v>0</v>
      </c>
      <c r="S8" s="28" t="n">
        <v>0</v>
      </c>
      <c r="T8" s="46" t="n">
        <v>0</v>
      </c>
    </row>
    <row r="9" ht="78" customHeight="true">
      <c r="A9" s="6"/>
      <c r="B9" s="14"/>
      <c r="C9" s="19" t="s">
        <v>13</v>
      </c>
      <c r="D9" s="27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1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8" t="n">
        <v>0</v>
      </c>
      <c r="T9" s="46" t="n">
        <v>0</v>
      </c>
    </row>
    <row r="10" ht="78" customHeight="true">
      <c r="A10" s="6"/>
      <c r="B10" s="14"/>
      <c r="C10" s="19" t="s">
        <v>14</v>
      </c>
      <c r="D10" s="27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46" t="n">
        <v>0</v>
      </c>
    </row>
    <row r="11" ht="78" customHeight="true">
      <c r="A11" s="6"/>
      <c r="B11" s="14"/>
      <c r="C11" s="19" t="s">
        <v>15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46" t="n">
        <v>0</v>
      </c>
    </row>
    <row r="12" ht="78" customHeight="true">
      <c r="A12" s="6"/>
      <c r="B12" s="14"/>
      <c r="C12" s="19" t="s">
        <v>16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46" t="n">
        <v>0</v>
      </c>
    </row>
    <row r="13" ht="78" customHeight="true">
      <c r="A13" s="6"/>
      <c r="B13" s="14"/>
      <c r="C13" s="19" t="s">
        <v>17</v>
      </c>
      <c r="D13" s="29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46" t="n">
        <v>0</v>
      </c>
    </row>
    <row r="14" ht="78" customHeight="true">
      <c r="A14" s="6"/>
      <c r="B14" s="14"/>
      <c r="C14" s="19" t="s">
        <v>18</v>
      </c>
      <c r="D14" s="29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46" t="n">
        <v>0</v>
      </c>
    </row>
    <row r="15" ht="78" customHeight="true">
      <c r="A15" s="6"/>
      <c r="B15" s="14"/>
      <c r="C15" s="19" t="s">
        <v>19</v>
      </c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46" t="n">
        <v>0</v>
      </c>
    </row>
    <row r="16" ht="78" customHeight="true">
      <c r="A16" s="6"/>
      <c r="B16" s="14"/>
      <c r="C16" s="19" t="s">
        <v>20</v>
      </c>
      <c r="D16" s="29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46" t="n">
        <v>0</v>
      </c>
    </row>
    <row r="17" ht="78" customHeight="true">
      <c r="A17" s="6"/>
      <c r="B17" s="14"/>
      <c r="C17" s="19" t="s">
        <v>21</v>
      </c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46" t="n">
        <v>0</v>
      </c>
    </row>
    <row r="18" ht="78" customHeight="true">
      <c r="A18" s="6"/>
      <c r="B18" s="14"/>
      <c r="C18" s="19" t="s">
        <v>22</v>
      </c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  <c r="T18" s="46" t="n">
        <v>0</v>
      </c>
    </row>
    <row r="19" ht="78" customHeight="true">
      <c r="A19" s="6"/>
      <c r="B19" s="14"/>
      <c r="C19" s="19" t="s">
        <v>23</v>
      </c>
      <c r="D19" s="28" t="n">
        <v>0</v>
      </c>
      <c r="E19" s="28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8" t="n">
        <v>0</v>
      </c>
      <c r="T19" s="46" t="n">
        <v>0</v>
      </c>
      <c r="W19" s="22"/>
    </row>
    <row r="20" ht="16.5" customHeight="true">
      <c r="A20" s="6" t="s">
        <v>5</v>
      </c>
      <c r="B20" s="14"/>
      <c r="C20" s="19" t="s">
        <v>24</v>
      </c>
      <c r="D20" s="26" t="n">
        <f>SUM(D21:D32)</f>
        <v>0</v>
      </c>
      <c r="E20" s="26" t="n">
        <f>SUM(E21:E32)</f>
        <v>0</v>
      </c>
      <c r="F20" s="26" t="n">
        <f>SUM(F21:F32)</f>
        <v>0</v>
      </c>
      <c r="G20" s="26" t="n">
        <f>SUM(G21:G32)</f>
        <v>0</v>
      </c>
      <c r="H20" s="26" t="n">
        <f>SUM(H21:H32)</f>
        <v>1</v>
      </c>
      <c r="I20" s="26" t="n">
        <f>SUM(I21:I32)</f>
        <v>0</v>
      </c>
      <c r="J20" s="26" t="n">
        <f>SUM(J21:J32)</f>
        <v>0</v>
      </c>
      <c r="K20" s="26" t="n">
        <f>SUM(K21:K32)</f>
        <v>0</v>
      </c>
      <c r="L20" s="26" t="n">
        <f>SUM(L21:L32)</f>
        <v>0</v>
      </c>
      <c r="M20" s="26" t="n">
        <f>SUM(M21:M32)</f>
        <v>0</v>
      </c>
      <c r="N20" s="26" t="n">
        <f>SUM(N21:N32)</f>
        <v>0</v>
      </c>
      <c r="O20" s="26" t="n">
        <f>SUM(O21:O32)</f>
        <v>0</v>
      </c>
      <c r="P20" s="26" t="n">
        <f>SUM(P21:P32)</f>
        <v>0</v>
      </c>
      <c r="Q20" s="26" t="n">
        <f>SUM(Q21:Q32)</f>
        <v>1</v>
      </c>
      <c r="R20" s="26" t="n">
        <f>SUM(R21:R32)</f>
        <v>0</v>
      </c>
      <c r="S20" s="26" t="n">
        <f>SUM(S21:S32)</f>
        <v>0</v>
      </c>
      <c r="T20" s="45" t="n">
        <f>SUM(T21:T32)</f>
        <v>1</v>
      </c>
    </row>
    <row r="21" ht="78" customHeight="true">
      <c r="A21" s="6"/>
      <c r="B21" s="14"/>
      <c r="C21" s="19" t="s">
        <v>25</v>
      </c>
      <c r="D21" s="28" t="n">
        <v>0</v>
      </c>
      <c r="E21" s="28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46" t="n">
        <v>0</v>
      </c>
    </row>
    <row r="22" ht="78" customHeight="true">
      <c r="A22" s="6"/>
      <c r="B22" s="14"/>
      <c r="C22" s="19" t="s">
        <v>26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1</v>
      </c>
      <c r="I22" s="28" t="n">
        <v>0</v>
      </c>
      <c r="J22" s="28" t="n">
        <v>0</v>
      </c>
      <c r="K22" s="28" t="n">
        <v>0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1</v>
      </c>
      <c r="R22" s="28" t="n">
        <v>0</v>
      </c>
      <c r="S22" s="28" t="n">
        <v>0</v>
      </c>
      <c r="T22" s="46" t="n">
        <v>1</v>
      </c>
    </row>
    <row r="23" ht="78" customHeight="true">
      <c r="A23" s="6"/>
      <c r="B23" s="14"/>
      <c r="C23" s="19" t="s">
        <v>27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8" t="n">
        <v>0</v>
      </c>
      <c r="T23" s="46" t="n">
        <v>0</v>
      </c>
    </row>
    <row r="24" ht="78" customHeight="true">
      <c r="A24" s="6"/>
      <c r="B24" s="14"/>
      <c r="C24" s="19" t="s">
        <v>28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46" t="n">
        <v>0</v>
      </c>
    </row>
    <row r="25" ht="78" customHeight="true">
      <c r="A25" s="6"/>
      <c r="B25" s="14"/>
      <c r="C25" s="20" t="s">
        <v>29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46" t="n">
        <v>0</v>
      </c>
    </row>
    <row r="26" ht="78" customHeight="true">
      <c r="A26" s="6"/>
      <c r="B26" s="14"/>
      <c r="C26" s="20" t="s">
        <v>30</v>
      </c>
      <c r="D26" s="28" t="n">
        <v>0</v>
      </c>
      <c r="E26" s="28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8" t="n">
        <v>0</v>
      </c>
      <c r="T26" s="46" t="n">
        <v>0</v>
      </c>
    </row>
    <row r="27" ht="78" customHeight="true">
      <c r="A27" s="6"/>
      <c r="B27" s="14"/>
      <c r="C27" s="20" t="s">
        <v>31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  <c r="T27" s="46" t="n">
        <v>0</v>
      </c>
    </row>
    <row r="28" ht="78" customHeight="true">
      <c r="A28" s="6"/>
      <c r="B28" s="14"/>
      <c r="C28" s="20" t="s">
        <v>32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46" t="n">
        <v>0</v>
      </c>
    </row>
    <row r="29" ht="78" customHeight="true">
      <c r="A29" s="6"/>
      <c r="B29" s="14"/>
      <c r="C29" s="19" t="s">
        <v>33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8" t="n">
        <v>0</v>
      </c>
      <c r="T29" s="46" t="n">
        <v>0</v>
      </c>
    </row>
    <row r="30" ht="78" customHeight="true">
      <c r="A30" s="6"/>
      <c r="B30" s="14"/>
      <c r="C30" s="20" t="s">
        <v>34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  <c r="T30" s="46" t="n">
        <v>0</v>
      </c>
    </row>
    <row r="31" ht="78" customHeight="true">
      <c r="A31" s="6"/>
      <c r="B31" s="14"/>
      <c r="C31" s="19" t="s">
        <v>35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46" t="n">
        <v>0</v>
      </c>
    </row>
    <row r="32" ht="78" customHeight="true">
      <c r="A32" s="6"/>
      <c r="B32" s="14"/>
      <c r="C32" s="19" t="s">
        <v>23</v>
      </c>
      <c r="D32" s="28" t="n">
        <v>0</v>
      </c>
      <c r="E32" s="28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8" t="n">
        <v>0</v>
      </c>
      <c r="T32" s="46" t="n">
        <v>0</v>
      </c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7" t="s">
        <v>65</v>
      </c>
    </row>
    <row r="34" ht="19.5" customHeight="true">
      <c r="A34" s="8" t="s">
        <v>6</v>
      </c>
      <c r="B34" s="16"/>
      <c r="C34" s="22"/>
      <c r="D34" s="22"/>
      <c r="E34" s="32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6"/>
      <c r="O34" s="8" t="s">
        <v>54</v>
      </c>
      <c r="P34" s="36"/>
      <c r="Q34" s="36"/>
      <c r="R34" s="36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6"/>
      <c r="O35" s="36"/>
      <c r="P35" s="36"/>
      <c r="Q35" s="36"/>
      <c r="R35" s="36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9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9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9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