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<sst xmlns="http://schemas.openxmlformats.org/spreadsheetml/2006/main" count="29">
  <si>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</si>
  <si>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</si>
  <si>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臺中市太平區原住民低收入戶及身心障礙者統計</t>
  </si>
  <si>
    <t>項目別</t>
  </si>
  <si>
    <t>填表</t>
  </si>
  <si>
    <t>資料來源：本所社會課依據低(中低)收入戶申請書及身心障礙者生活補助簡易申請表等資料編製。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</si>
  <si>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</si>
  <si>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</si>
  <si>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</si>
  <si>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</si>
  <si>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</si>
  <si>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</si>
  <si>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</si>
  <si>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</si>
  <si>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</si>
  <si>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</si>
  <si>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</si>
  <si>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</si>
  <si>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</si>
  <si>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</si>
  <si>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</si>
  <si>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</si>
  <si>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</si>
  <si>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</si>
  <si>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</si>
  <si>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臺中市太平區公所</t>
  </si>
  <si>
    <t>10730-09-04-3</t>
  </si>
  <si>
    <t>單位：戶、人</t>
  </si>
  <si>
    <t>中華民國115年1月13日編製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</si>
</sst>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F11" sqref="F11:F11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3"/>
      <c r="I1" s="26" t="s">
        <v>21</v>
      </c>
      <c r="J1" s="14" t="s">
        <v>25</v>
      </c>
      <c r="K1" s="14"/>
      <c r="L1" s="34"/>
    </row>
    <row r="2" ht="18" customHeight="true">
      <c r="A2" s="1" t="s">
        <v>1</v>
      </c>
      <c r="B2" s="12" t="s">
        <v>7</v>
      </c>
      <c r="C2" s="12"/>
      <c r="D2" s="20"/>
      <c r="E2" s="21"/>
      <c r="F2" s="21"/>
      <c r="G2" s="21"/>
      <c r="H2" s="24"/>
      <c r="I2" s="26" t="s">
        <v>22</v>
      </c>
      <c r="J2" s="1" t="s">
        <v>26</v>
      </c>
      <c r="K2" s="1"/>
      <c r="L2" s="34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2" t="s">
        <v>15</v>
      </c>
      <c r="G4" s="22"/>
      <c r="H4" s="25"/>
      <c r="I4" s="25"/>
      <c r="J4" s="25"/>
      <c r="K4" s="22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5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5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8"/>
    </row>
    <row r="8" ht="18" customHeight="true">
      <c r="A8" s="6"/>
      <c r="B8" s="15" t="n">
        <f>SUM(C8:E8)</f>
        <v>83</v>
      </c>
      <c r="C8" s="15" t="n">
        <v>0</v>
      </c>
      <c r="D8" s="15" t="n">
        <v>13</v>
      </c>
      <c r="E8" s="15" t="n">
        <v>70</v>
      </c>
      <c r="F8" s="15" t="n">
        <f>SUM(G8:H8)</f>
        <v>190</v>
      </c>
      <c r="G8" s="15" t="n">
        <v>90</v>
      </c>
      <c r="H8" s="15" t="n">
        <v>100</v>
      </c>
      <c r="I8" s="15" t="n">
        <f>SUM(J8:K8)</f>
        <v>7</v>
      </c>
      <c r="J8" s="27" t="n">
        <v>5</v>
      </c>
      <c r="K8" s="31" t="n">
        <v>2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8"/>
      <c r="K9" s="32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8"/>
      <c r="K10" s="32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8"/>
      <c r="K11" s="32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8"/>
      <c r="K12" s="32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8"/>
      <c r="K13" s="32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8"/>
      <c r="K14" s="32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8"/>
      <c r="K15" s="32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8"/>
      <c r="K16" s="32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8"/>
      <c r="K17" s="32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8"/>
      <c r="K18" s="32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8"/>
      <c r="K19" s="32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8"/>
      <c r="K20" s="32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8"/>
      <c r="K21" s="32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8"/>
      <c r="K22" s="32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8"/>
      <c r="K23" s="32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8"/>
      <c r="K24" s="32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8"/>
      <c r="K25" s="32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8"/>
      <c r="K26" s="32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8"/>
      <c r="K27" s="32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8"/>
      <c r="K28" s="32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8"/>
      <c r="K29" s="32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8"/>
      <c r="K30" s="32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8"/>
      <c r="K31" s="32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8"/>
      <c r="K32" s="32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8"/>
      <c r="K33" s="32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8"/>
      <c r="K34" s="32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8"/>
      <c r="K35" s="32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8"/>
      <c r="K36" s="32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8"/>
      <c r="K37" s="32"/>
      <c r="L37" s="18"/>
    </row>
    <row r="38" ht="20.25" customHeight="true">
      <c r="A38" s="7"/>
      <c r="B38" s="16"/>
      <c r="C38" s="19"/>
      <c r="D38" s="16"/>
      <c r="E38" s="16"/>
      <c r="F38" s="16"/>
      <c r="G38" s="16"/>
      <c r="H38" s="16"/>
      <c r="I38" s="16"/>
      <c r="J38" s="16"/>
      <c r="K38" s="33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8"/>
    </row>
    <row r="41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29"/>
      <c r="K41" s="29"/>
      <c r="L41" s="18"/>
    </row>
    <row r="42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29"/>
      <c r="K42" s="29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