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59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<sst xmlns="http://schemas.openxmlformats.org/spreadsheetml/2006/main" count="40">
  <si>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</si>
  <si>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</si>
  <si>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臺中市高級中等學校學生異動表-普通科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</si>
  <si>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</si>
  <si>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</si>
  <si>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</si>
  <si>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</si>
  <si>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</si>
  <si>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</si>
  <si>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</si>
  <si>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</si>
  <si>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</si>
  <si>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</si>
  <si>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</si>
  <si>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</si>
  <si>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</si>
  <si>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</si>
  <si>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</si>
  <si>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</si>
  <si>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</si>
  <si>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</si>
  <si>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</si>
  <si>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中華民國113學年度第2學期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</si>
  <si>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</si>
  <si>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</si>
  <si>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</si>
  <si>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</si>
  <si>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</si>
  <si>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</si>
  <si>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</si>
  <si>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</si>
  <si>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</si>
  <si>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</si>
  <si>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</si>
  <si>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</si>
  <si>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</si>
  <si>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</si>
  <si>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10412-04-01-2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</si>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</sst>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0" sqref="F20:F20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66</v>
      </c>
      <c r="C7" s="23" t="n">
        <f>F7+I7+L7</f>
        <v>36</v>
      </c>
      <c r="D7" s="23" t="n">
        <f>G7+J7+M7</f>
        <v>30</v>
      </c>
      <c r="E7" s="23" t="n">
        <f>SUM(F7:G7)</f>
        <v>4</v>
      </c>
      <c r="F7" s="23" t="n">
        <v>3</v>
      </c>
      <c r="G7" s="23" t="n">
        <v>1</v>
      </c>
      <c r="H7" s="23" t="n">
        <f>SUM(I7:J7)</f>
        <v>14</v>
      </c>
      <c r="I7" s="23" t="n">
        <v>7</v>
      </c>
      <c r="J7" s="23" t="n">
        <v>7</v>
      </c>
      <c r="K7" s="23" t="n">
        <f>SUM(L7:M7)</f>
        <v>48</v>
      </c>
      <c r="L7" s="23" t="n">
        <v>26</v>
      </c>
      <c r="M7" s="23" t="n">
        <v>22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55</v>
      </c>
      <c r="C8" s="24" t="n">
        <f>F8+I8+L8</f>
        <v>28</v>
      </c>
      <c r="D8" s="24" t="n">
        <f>G8+J8+M8</f>
        <v>27</v>
      </c>
      <c r="E8" s="24" t="n">
        <f>SUM(F8:G8)</f>
        <v>3</v>
      </c>
      <c r="F8" s="24" t="n">
        <v>2</v>
      </c>
      <c r="G8" s="24" t="n">
        <v>1</v>
      </c>
      <c r="H8" s="24" t="n">
        <f>SUM(I8:J8)</f>
        <v>11</v>
      </c>
      <c r="I8" s="24" t="n">
        <v>4</v>
      </c>
      <c r="J8" s="24" t="n">
        <v>7</v>
      </c>
      <c r="K8" s="24" t="n">
        <f>SUM(L8:M8)</f>
        <v>41</v>
      </c>
      <c r="L8" s="24" t="n">
        <v>22</v>
      </c>
      <c r="M8" s="24" t="n">
        <v>19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11</v>
      </c>
      <c r="C9" s="24" t="n">
        <f>F9+I9+L9</f>
        <v>8</v>
      </c>
      <c r="D9" s="24" t="n">
        <f>G9+J9+M9</f>
        <v>3</v>
      </c>
      <c r="E9" s="24" t="n">
        <f>SUM(F9:G9)</f>
        <v>1</v>
      </c>
      <c r="F9" s="24" t="n">
        <v>1</v>
      </c>
      <c r="G9" s="24" t="n">
        <v>0</v>
      </c>
      <c r="H9" s="24" t="n">
        <f>SUM(I9:J9)</f>
        <v>3</v>
      </c>
      <c r="I9" s="24" t="n">
        <v>3</v>
      </c>
      <c r="J9" s="24" t="n">
        <v>0</v>
      </c>
      <c r="K9" s="24" t="n">
        <f>SUM(L9:M9)</f>
        <v>7</v>
      </c>
      <c r="L9" s="24" t="n">
        <v>4</v>
      </c>
      <c r="M9" s="24" t="n">
        <v>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0</v>
      </c>
      <c r="C10" s="24" t="n">
        <f>F10+I10+L10</f>
        <v>0</v>
      </c>
      <c r="D10" s="24" t="n">
        <f>G10+J10+M10</f>
        <v>0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0</v>
      </c>
      <c r="L10" s="24" t="n">
        <v>0</v>
      </c>
      <c r="M10" s="24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110</v>
      </c>
      <c r="C11" s="24" t="n">
        <f>F11+I11+L11</f>
        <v>59</v>
      </c>
      <c r="D11" s="24" t="n">
        <f>G11+J11+M11</f>
        <v>51</v>
      </c>
      <c r="E11" s="24" t="n">
        <f>SUM(F11:G11)</f>
        <v>5</v>
      </c>
      <c r="F11" s="24" t="n">
        <v>4</v>
      </c>
      <c r="G11" s="24" t="n">
        <v>1</v>
      </c>
      <c r="H11" s="24" t="n">
        <f>SUM(I11:J11)</f>
        <v>52</v>
      </c>
      <c r="I11" s="24" t="n">
        <v>29</v>
      </c>
      <c r="J11" s="24" t="n">
        <v>23</v>
      </c>
      <c r="K11" s="24" t="n">
        <f>SUM(L11:M11)</f>
        <v>53</v>
      </c>
      <c r="L11" s="24" t="n">
        <v>26</v>
      </c>
      <c r="M11" s="24" t="n">
        <v>27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32</v>
      </c>
      <c r="C12" s="24" t="n">
        <f>F12+I12+L12</f>
        <v>16</v>
      </c>
      <c r="D12" s="24" t="n">
        <f>G12+J12+M12</f>
        <v>16</v>
      </c>
      <c r="E12" s="24" t="n">
        <f>SUM(F12:G12)</f>
        <v>2</v>
      </c>
      <c r="F12" s="24" t="n">
        <v>2</v>
      </c>
      <c r="G12" s="24" t="n">
        <v>0</v>
      </c>
      <c r="H12" s="24" t="n">
        <f>SUM(I12:J12)</f>
        <v>16</v>
      </c>
      <c r="I12" s="24" t="n">
        <v>6</v>
      </c>
      <c r="J12" s="24" t="n">
        <v>10</v>
      </c>
      <c r="K12" s="24" t="n">
        <f>SUM(L12:M12)</f>
        <v>14</v>
      </c>
      <c r="L12" s="24" t="n">
        <v>8</v>
      </c>
      <c r="M12" s="24" t="n">
        <v>6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44</v>
      </c>
      <c r="C13" s="24" t="n">
        <f>F13+I13+L13</f>
        <v>26</v>
      </c>
      <c r="D13" s="24" t="n">
        <f>G13+J13+M13</f>
        <v>18</v>
      </c>
      <c r="E13" s="24" t="n">
        <f>SUM(F13:G13)</f>
        <v>3</v>
      </c>
      <c r="F13" s="24" t="n">
        <v>2</v>
      </c>
      <c r="G13" s="24" t="n">
        <v>1</v>
      </c>
      <c r="H13" s="24" t="n">
        <f>SUM(I13:J13)</f>
        <v>25</v>
      </c>
      <c r="I13" s="24" t="n">
        <v>15</v>
      </c>
      <c r="J13" s="24" t="n">
        <v>10</v>
      </c>
      <c r="K13" s="24" t="n">
        <f>SUM(L13:M13)</f>
        <v>16</v>
      </c>
      <c r="L13" s="24" t="n">
        <v>9</v>
      </c>
      <c r="M13" s="24" t="n">
        <v>7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1</v>
      </c>
      <c r="C14" s="24" t="n">
        <f>F14+I14+L14</f>
        <v>1</v>
      </c>
      <c r="D14" s="24" t="n">
        <f>G14+J14+M14</f>
        <v>0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0</v>
      </c>
      <c r="I14" s="24" t="n">
        <v>0</v>
      </c>
      <c r="J14" s="24" t="n">
        <v>0</v>
      </c>
      <c r="K14" s="24" t="n">
        <f>SUM(L14:M14)</f>
        <v>1</v>
      </c>
      <c r="L14" s="24" t="n">
        <v>1</v>
      </c>
      <c r="M14" s="24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16</v>
      </c>
      <c r="C16" s="24" t="n">
        <f>F16+I16+L16</f>
        <v>8</v>
      </c>
      <c r="D16" s="24" t="n">
        <f>G16+J16+M16</f>
        <v>8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4</v>
      </c>
      <c r="I16" s="24" t="n">
        <v>2</v>
      </c>
      <c r="J16" s="24" t="n">
        <v>2</v>
      </c>
      <c r="K16" s="24" t="n">
        <f>SUM(L16:M16)</f>
        <v>12</v>
      </c>
      <c r="L16" s="24" t="n">
        <v>6</v>
      </c>
      <c r="M16" s="24" t="n">
        <v>6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5</v>
      </c>
      <c r="C17" s="24" t="n">
        <f>F17+I17+L17</f>
        <v>3</v>
      </c>
      <c r="D17" s="24" t="n">
        <f>G17+J17+M17</f>
        <v>2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1</v>
      </c>
      <c r="I17" s="24" t="n">
        <v>1</v>
      </c>
      <c r="J17" s="24" t="n">
        <v>0</v>
      </c>
      <c r="K17" s="24" t="n">
        <f>SUM(L17:M17)</f>
        <v>4</v>
      </c>
      <c r="L17" s="24" t="n">
        <v>2</v>
      </c>
      <c r="M17" s="24" t="n">
        <v>2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12</v>
      </c>
      <c r="C18" s="24" t="n">
        <f>F18+I18+L18</f>
        <v>5</v>
      </c>
      <c r="D18" s="24" t="n">
        <f>G18+J18+M18</f>
        <v>7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6</v>
      </c>
      <c r="I18" s="24" t="n">
        <v>5</v>
      </c>
      <c r="J18" s="24" t="n">
        <v>1</v>
      </c>
      <c r="K18" s="24" t="n">
        <f>SUM(L18:M18)</f>
        <v>6</v>
      </c>
      <c r="L18" s="24" t="n">
        <v>0</v>
      </c>
      <c r="M18" s="24" t="n">
        <v>6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243</v>
      </c>
      <c r="C19" s="24" t="n">
        <f>F19+I19+L19</f>
        <v>184</v>
      </c>
      <c r="D19" s="24" t="n">
        <f>G19+J19+M19</f>
        <v>59</v>
      </c>
      <c r="E19" s="24" t="n">
        <f>SUM(F19:G19)</f>
        <v>11</v>
      </c>
      <c r="F19" s="24" t="n">
        <v>6</v>
      </c>
      <c r="G19" s="24" t="n">
        <v>5</v>
      </c>
      <c r="H19" s="24" t="n">
        <f>SUM(I19:J19)</f>
        <v>169</v>
      </c>
      <c r="I19" s="24" t="n">
        <v>131</v>
      </c>
      <c r="J19" s="24" t="n">
        <v>38</v>
      </c>
      <c r="K19" s="24" t="n">
        <f>SUM(L19:M19)</f>
        <v>63</v>
      </c>
      <c r="L19" s="24" t="n">
        <v>47</v>
      </c>
      <c r="M19" s="24" t="n">
        <v>16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3</v>
      </c>
      <c r="C20" s="24" t="n">
        <f>F20+I20+L20</f>
        <v>3</v>
      </c>
      <c r="D20" s="24" t="n">
        <f>G20+J20+M20</f>
        <v>0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3</v>
      </c>
      <c r="I20" s="24" t="n">
        <v>3</v>
      </c>
      <c r="J20" s="24" t="n">
        <v>0</v>
      </c>
      <c r="K20" s="24" t="n">
        <f>SUM(L20:M20)</f>
        <v>0</v>
      </c>
      <c r="L20" s="24" t="n">
        <v>0</v>
      </c>
      <c r="M20" s="24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