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9F756DCB-CECA-4E67-886B-F8DF9AB682C4}" xr6:coauthVersionLast="47" xr6:coauthVersionMax="47" xr10:uidLastSave="{00000000-0000-0000-0000-000000000000}"/>
  <bookViews>
    <workbookView xWindow="1080" yWindow="195" windowWidth="24675" windowHeight="15285" xr2:uid="{00000000-000D-0000-FFFF-FFFF00000000}"/>
  </bookViews>
  <sheets>
    <sheet name="10720-01-02-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9" i="1" l="1"/>
  <c r="C10" i="1"/>
  <c r="C8" i="1"/>
  <c r="F10" i="1" l="1"/>
  <c r="F9" i="1"/>
  <c r="F8" i="1"/>
</calcChain>
</file>

<file path=xl/sharedStrings.xml><?xml version="1.0" encoding="utf-8"?>
<sst xmlns="http://schemas.openxmlformats.org/spreadsheetml/2006/main" count="41" uniqueCount="32">
  <si>
    <t>公 開 類</t>
  </si>
  <si>
    <t>編製機關</t>
  </si>
  <si>
    <t>臺中市政府社會局</t>
  </si>
  <si>
    <t>季    報</t>
  </si>
  <si>
    <t>每季終了後20日內編送</t>
  </si>
  <si>
    <t>表　　號</t>
  </si>
  <si>
    <t>10720-01-02-2</t>
  </si>
  <si>
    <t>臺中市原住民低收入戶戶數及人數</t>
  </si>
  <si>
    <t>中華民國115年第1季底</t>
  </si>
  <si>
    <t>單位：戶、人</t>
  </si>
  <si>
    <t>款 別</t>
  </si>
  <si>
    <t>性別</t>
  </si>
  <si>
    <t>本季底戶數</t>
  </si>
  <si>
    <t>本季底人數</t>
  </si>
  <si>
    <t>總計</t>
  </si>
  <si>
    <t>合計</t>
  </si>
  <si>
    <t>男</t>
  </si>
  <si>
    <t>女</t>
  </si>
  <si>
    <t>第1款</t>
  </si>
  <si>
    <t>第2款</t>
  </si>
  <si>
    <t>第3款</t>
  </si>
  <si>
    <t>中華民國115年4月1日編製</t>
  </si>
  <si>
    <t>填表</t>
  </si>
  <si>
    <t>審核</t>
  </si>
  <si>
    <t>業務主管人員</t>
  </si>
  <si>
    <t>機關首長</t>
  </si>
  <si>
    <t>主辦統計人員</t>
  </si>
  <si>
    <t>資料來源：本局社會救助科依據本局及各區公所於全國社政資訊整合系統所報資料彙編。</t>
  </si>
  <si>
    <t>填表說明：1.本表編製1份，並依統計法規定永久保存，資料透過網際網路上傳至「臺中市公務統計行政管理系統」與衛生福利部統計處資料庫。</t>
  </si>
  <si>
    <t>　　　　　2.低收入戶增減異動較大時，請於備註欄說明。</t>
  </si>
  <si>
    <t>　　　　　3.本表款別，第1、2、3款高雄市填寫第1、2、3、4類資料，臺北市依0、1、2、3、4類填寫相關資料。</t>
  </si>
  <si>
    <t>　　　　　4.原住民戶依編製說明定義統計，戶數以戶長性別統計。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</si>
</sst>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 #,##0.00_);_(* \(#,##0.00\);_(* &quot;-&quot;??_);_(@_)"/>
    <numFmt numFmtId="177" formatCode="#,###;\-#,###;\-"/>
    <numFmt numFmtId="178" formatCode="_-* #,##0_-;\-* #,##0_-;_-* &quot;-&quot;??_-;_-@_-"/>
    <numFmt numFmtId="179" formatCode="0.00_ "/>
  </numFmts>
  <fonts count="37" x14ac:knownFonts="1">
    <font>
      <sz val="11"/>
      <color theme="1"/>
      <name val="新細明體"/>
      <family val="2"/>
      <scheme val="minor"/>
    </font>
    <font>
      <sz val="12"/>
      <color rgb="FF000000"/>
      <name val="標楷體"/>
      <family val="2"/>
    </font>
    <font>
      <sz val="11"/>
      <color rgb="FF000000"/>
      <name val="標楷體"/>
      <family val="2"/>
    </font>
    <font>
      <sz val="11"/>
      <color rgb="FF000000"/>
      <name val="Calibri"/>
      <family val="2"/>
    </font>
    <font>
      <sz val="12"/>
      <color rgb="FF000000"/>
      <name val="標楷體"/>
      <family val="2"/>
    </font>
    <font>
      <sz val="12"/>
      <color rgb="FF000000"/>
      <name val="標楷體"/>
      <family val="2"/>
    </font>
    <font>
      <sz val="9"/>
      <color rgb="FF000000"/>
      <name val="Calibri"/>
      <family val="2"/>
    </font>
    <font>
      <sz val="12"/>
      <color rgb="FF000000"/>
      <name val="標楷體"/>
      <family val="2"/>
    </font>
    <font>
      <sz val="11"/>
      <color rgb="FF000000"/>
      <name val="標楷體"/>
      <family val="2"/>
    </font>
    <font>
      <sz val="11"/>
      <color rgb="FF000000"/>
      <name val="標楷體"/>
      <family val="2"/>
    </font>
    <font>
      <sz val="11"/>
      <color rgb="FF000000"/>
      <name val="標楷體"/>
      <family val="2"/>
    </font>
    <font>
      <sz val="9"/>
      <color rgb="FF000000"/>
      <name val="Calibri"/>
      <family val="2"/>
    </font>
    <font>
      <sz val="20"/>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Calibri"/>
      <family val="2"/>
    </font>
    <font>
      <sz val="11"/>
      <color rgb="FF000000"/>
      <name val="標楷體"/>
      <family val="2"/>
    </font>
    <font>
      <sz val="11"/>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FF0000"/>
      <name val="標楷體"/>
      <family val="2"/>
    </font>
    <font>
      <sz val="12"/>
      <color rgb="FF000000"/>
      <name val="新細明體"/>
      <family val="2"/>
    </font>
    <font>
      <sz val="11"/>
      <color rgb="FF000000"/>
      <name val="標楷體"/>
      <family val="2"/>
    </font>
    <font>
      <sz val="12"/>
      <color rgb="FF000000"/>
      <name val="標楷體"/>
      <family val="2"/>
    </font>
    <font>
      <sz val="11"/>
      <color rgb="FF000000"/>
      <name val="Calibri"/>
      <family val="2"/>
    </font>
    <font>
      <sz val="12"/>
      <color rgb="FF000000"/>
      <name val="標楷體"/>
      <family val="2"/>
    </font>
    <font>
      <sz val="12"/>
      <color rgb="FF000000"/>
      <name val="新細明體"/>
      <family val="2"/>
    </font>
    <font>
      <sz val="12"/>
      <color rgb="FF000000"/>
      <name val="新細明體"/>
      <family val="2"/>
    </font>
    <font>
      <sz val="11"/>
      <color rgb="FF000000"/>
      <name val="標楷體"/>
      <family val="2"/>
    </font>
    <font>
      <sz val="11"/>
      <color rgb="FF000000"/>
      <name val="標楷體"/>
      <family val="2"/>
    </font>
    <font>
      <sz val="9"/>
      <color theme="1"/>
      <name val="Arial"/>
      <family val="2"/>
    </font>
    <font>
      <sz val="9"/>
      <name val="新細明體"/>
      <family val="3"/>
      <charset val="136"/>
      <scheme val="minor"/>
    </font>
  </fonts>
  <fills count="3">
    <fill>
      <patternFill patternType="none"/>
    </fill>
    <fill>
      <patternFill patternType="gray125"/>
    </fill>
    <fill>
      <patternFill patternType="solid">
        <fgColor rgb="FFFFFFCC"/>
      </patternFill>
    </fill>
  </fills>
  <borders count="12">
    <border>
      <left/>
      <right/>
      <top/>
      <bottom/>
      <diagonal/>
    </border>
    <border>
      <left style="thin">
        <color rgb="FF000000"/>
      </left>
      <right/>
      <top style="thin">
        <color rgb="FF000000"/>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42">
    <xf numFmtId="0" fontId="0" fillId="0" borderId="0" xfId="0"/>
    <xf numFmtId="0" fontId="1" fillId="0" borderId="1" xfId="0" applyFont="1" applyBorder="1" applyAlignment="1">
      <alignment horizontal="center" vertical="center"/>
    </xf>
    <xf numFmtId="0" fontId="2" fillId="0" borderId="0" xfId="0" applyFont="1" applyAlignment="1">
      <alignment vertical="center"/>
    </xf>
    <xf numFmtId="0" fontId="3" fillId="0" borderId="2" xfId="0" applyFont="1" applyBorder="1"/>
    <xf numFmtId="0" fontId="4" fillId="0" borderId="3" xfId="0" applyFont="1" applyBorder="1" applyAlignment="1">
      <alignment horizontal="center" vertical="center"/>
    </xf>
    <xf numFmtId="0" fontId="5" fillId="0" borderId="4" xfId="0" applyFont="1" applyBorder="1" applyAlignment="1">
      <alignment horizontal="center" vertical="center"/>
    </xf>
    <xf numFmtId="0" fontId="6" fillId="0" borderId="0" xfId="0" applyFont="1"/>
    <xf numFmtId="0" fontId="7" fillId="0" borderId="5" xfId="0" applyFont="1" applyBorder="1" applyAlignment="1">
      <alignment horizontal="center" vertical="center"/>
    </xf>
    <xf numFmtId="0" fontId="8" fillId="0" borderId="4" xfId="0" applyFont="1" applyBorder="1" applyAlignment="1">
      <alignment horizontal="left" vertical="center"/>
    </xf>
    <xf numFmtId="0" fontId="9" fillId="0" borderId="6" xfId="0" applyFont="1" applyBorder="1" applyAlignment="1">
      <alignment horizontal="left" vertical="center"/>
    </xf>
    <xf numFmtId="0" fontId="10" fillId="0" borderId="7" xfId="0" applyFont="1" applyBorder="1" applyAlignment="1">
      <alignment vertical="center"/>
    </xf>
    <xf numFmtId="0" fontId="11" fillId="0" borderId="8" xfId="0" applyFont="1" applyBorder="1"/>
    <xf numFmtId="0" fontId="14" fillId="0" borderId="0" xfId="0" applyFont="1" applyAlignment="1">
      <alignment horizontal="center" vertical="center"/>
    </xf>
    <xf numFmtId="0" fontId="15" fillId="0" borderId="6" xfId="0" applyFont="1" applyBorder="1" applyAlignment="1">
      <alignment vertical="center"/>
    </xf>
    <xf numFmtId="0" fontId="16" fillId="0" borderId="6" xfId="0" applyFont="1" applyBorder="1"/>
    <xf numFmtId="0" fontId="17" fillId="0" borderId="6" xfId="0" applyFont="1" applyBorder="1" applyAlignment="1">
      <alignment horizontal="center" vertical="center"/>
    </xf>
    <xf numFmtId="0" fontId="18" fillId="0" borderId="6" xfId="0" applyFont="1" applyBorder="1" applyAlignment="1">
      <alignment horizontal="right" vertical="center"/>
    </xf>
    <xf numFmtId="0" fontId="20" fillId="0" borderId="8" xfId="0" applyFont="1" applyBorder="1" applyAlignment="1">
      <alignment horizontal="center" vertical="center"/>
    </xf>
    <xf numFmtId="0" fontId="21" fillId="0" borderId="0" xfId="0" applyFont="1" applyAlignment="1">
      <alignment horizontal="center" vertical="center"/>
    </xf>
    <xf numFmtId="176" fontId="22" fillId="0" borderId="5" xfId="0" applyNumberFormat="1" applyFont="1" applyBorder="1" applyAlignment="1">
      <alignment horizontal="center" vertical="center"/>
    </xf>
    <xf numFmtId="178" fontId="24" fillId="0" borderId="5" xfId="0" applyNumberFormat="1" applyFont="1" applyBorder="1" applyAlignment="1">
      <alignment horizontal="center" vertical="center"/>
    </xf>
    <xf numFmtId="0" fontId="25" fillId="0" borderId="9" xfId="0" applyFont="1" applyBorder="1" applyAlignment="1">
      <alignment horizontal="left" vertical="center"/>
    </xf>
    <xf numFmtId="0" fontId="26" fillId="0" borderId="9" xfId="0" applyFont="1" applyBorder="1" applyAlignment="1">
      <alignment horizontal="left" vertical="center"/>
    </xf>
    <xf numFmtId="0" fontId="27" fillId="0" borderId="9" xfId="0" applyFont="1" applyBorder="1" applyAlignment="1">
      <alignment horizontal="right" vertical="center"/>
    </xf>
    <xf numFmtId="0" fontId="28" fillId="0" borderId="0" xfId="0" applyFont="1" applyAlignment="1">
      <alignment horizontal="left" vertical="center"/>
    </xf>
    <xf numFmtId="0" fontId="29" fillId="0" borderId="0" xfId="0" applyFont="1"/>
    <xf numFmtId="0" fontId="31" fillId="0" borderId="0" xfId="0" applyFont="1" applyAlignment="1">
      <alignment horizontal="left" vertical="center"/>
    </xf>
    <xf numFmtId="0" fontId="33" fillId="0" borderId="0" xfId="0" applyFont="1" applyAlignment="1">
      <alignment horizontal="right"/>
    </xf>
    <xf numFmtId="0" fontId="34" fillId="0" borderId="0" xfId="0" applyFont="1" applyAlignment="1">
      <alignment horizontal="left" vertical="center"/>
    </xf>
    <xf numFmtId="0" fontId="35" fillId="0" borderId="0" xfId="0" applyFont="1"/>
    <xf numFmtId="177" fontId="23" fillId="2" borderId="1" xfId="0" applyNumberFormat="1" applyFont="1" applyFill="1" applyBorder="1" applyAlignment="1">
      <alignment horizontal="center" vertical="center" wrapText="1"/>
    </xf>
    <xf numFmtId="177" fontId="23" fillId="2" borderId="11" xfId="0" applyNumberFormat="1" applyFont="1" applyFill="1" applyBorder="1" applyAlignment="1">
      <alignment horizontal="center" vertical="center" wrapText="1"/>
    </xf>
    <xf numFmtId="177" fontId="23" fillId="2" borderId="10" xfId="0" applyNumberFormat="1" applyFont="1" applyFill="1" applyBorder="1" applyAlignment="1">
      <alignment horizontal="center" vertical="center" wrapText="1"/>
    </xf>
    <xf numFmtId="49" fontId="13" fillId="0" borderId="0" xfId="0" applyNumberFormat="1" applyFont="1" applyAlignment="1">
      <alignment horizontal="center" vertical="center"/>
    </xf>
    <xf numFmtId="0" fontId="14" fillId="0" borderId="0" xfId="0" applyFont="1" applyAlignment="1">
      <alignment horizontal="center" vertical="center"/>
    </xf>
    <xf numFmtId="0" fontId="12" fillId="0" borderId="9" xfId="0" applyFont="1" applyBorder="1" applyAlignment="1">
      <alignment horizontal="center" vertical="center"/>
    </xf>
    <xf numFmtId="0" fontId="19" fillId="0" borderId="10" xfId="0" applyFont="1" applyBorder="1" applyAlignment="1">
      <alignment horizontal="center" vertical="center"/>
    </xf>
    <xf numFmtId="0" fontId="28" fillId="0" borderId="0" xfId="0" applyFont="1" applyAlignment="1">
      <alignment horizontal="left" vertical="center"/>
    </xf>
    <xf numFmtId="0" fontId="31" fillId="0" borderId="0" xfId="0" applyFont="1" applyAlignment="1">
      <alignment horizontal="left" vertical="center"/>
    </xf>
    <xf numFmtId="0" fontId="7" fillId="0" borderId="5" xfId="0" applyFont="1" applyBorder="1" applyAlignment="1">
      <alignment horizontal="center" vertical="center"/>
    </xf>
    <xf numFmtId="179" fontId="30" fillId="0" borderId="0" xfId="0" applyNumberFormat="1" applyFont="1" applyAlignment="1">
      <alignment horizontal="right" vertical="center"/>
    </xf>
    <xf numFmtId="0" fontId="32" fillId="0" borderId="0" xfId="0" applyFont="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C11" sqref="C11:H19"/>
    </sheetView>
  </sheetViews>
  <sheetFormatPr defaultColWidth="9.28515625" defaultRowHeight="15" customHeight="1" x14ac:dyDescent="0.25"/>
  <cols>
    <col min="1" max="2" width="20.85546875" style="29" customWidth="1"/>
    <col min="3" max="3" width="20.42578125" style="29" customWidth="1"/>
    <col min="4" max="4" width="20.85546875" style="29" customWidth="1"/>
    <col min="5" max="5" width="20.140625" style="29" customWidth="1"/>
    <col min="6" max="6" width="19.140625" style="29" customWidth="1"/>
    <col min="7" max="7" width="19.42578125" style="29" customWidth="1"/>
    <col min="8" max="8" width="20.85546875" style="29" customWidth="1"/>
    <col min="9" max="50" width="9.140625" style="29" customWidth="1"/>
  </cols>
  <sheetData>
    <row r="1" spans="1:50" ht="14.45" customHeight="1" x14ac:dyDescent="0.25">
      <c r="A1" s="1" t="s">
        <v>0</v>
      </c>
      <c r="B1" s="2"/>
      <c r="C1" s="2"/>
      <c r="D1" s="2"/>
      <c r="E1" s="2"/>
      <c r="F1" s="3"/>
      <c r="G1" s="4" t="s">
        <v>1</v>
      </c>
      <c r="H1" s="5" t="s">
        <v>2</v>
      </c>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row>
    <row r="2" spans="1:50" ht="14.45" customHeight="1" x14ac:dyDescent="0.25">
      <c r="A2" s="7" t="s">
        <v>3</v>
      </c>
      <c r="B2" s="8" t="s">
        <v>4</v>
      </c>
      <c r="C2" s="9"/>
      <c r="D2" s="9"/>
      <c r="E2" s="9"/>
      <c r="F2" s="10"/>
      <c r="G2" s="7" t="s">
        <v>5</v>
      </c>
      <c r="H2" s="7" t="s">
        <v>6</v>
      </c>
      <c r="I2" s="11"/>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row>
    <row r="3" spans="1:50" ht="26.25" customHeight="1" x14ac:dyDescent="0.25">
      <c r="A3" s="35" t="s">
        <v>7</v>
      </c>
      <c r="B3" s="35"/>
      <c r="C3" s="35"/>
      <c r="D3" s="35"/>
      <c r="E3" s="35"/>
      <c r="F3" s="35"/>
      <c r="G3" s="35"/>
      <c r="H3" s="35"/>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row>
    <row r="4" spans="1:50" ht="16.5" customHeight="1" x14ac:dyDescent="0.25">
      <c r="A4" s="33" t="s">
        <v>8</v>
      </c>
      <c r="B4" s="34"/>
      <c r="C4" s="34"/>
      <c r="D4" s="34"/>
      <c r="E4" s="34"/>
      <c r="F4" s="34"/>
      <c r="G4" s="34"/>
      <c r="H4" s="34"/>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row>
    <row r="5" spans="1:50" ht="19.149999999999999" customHeight="1" x14ac:dyDescent="0.25">
      <c r="A5" s="13"/>
      <c r="B5" s="13"/>
      <c r="C5" s="14"/>
      <c r="D5" s="14"/>
      <c r="E5" s="14"/>
      <c r="F5" s="15"/>
      <c r="G5" s="15"/>
      <c r="H5" s="16" t="s">
        <v>9</v>
      </c>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row>
    <row r="6" spans="1:50" ht="19.149999999999999" customHeight="1" x14ac:dyDescent="0.25">
      <c r="A6" s="36" t="s">
        <v>10</v>
      </c>
      <c r="B6" s="39" t="s">
        <v>11</v>
      </c>
      <c r="C6" s="39" t="s">
        <v>12</v>
      </c>
      <c r="D6" s="39"/>
      <c r="E6" s="39"/>
      <c r="F6" s="39" t="s">
        <v>13</v>
      </c>
      <c r="G6" s="39"/>
      <c r="H6" s="39"/>
      <c r="I6" s="17"/>
      <c r="J6" s="18"/>
      <c r="K6" s="18"/>
      <c r="L6" s="18"/>
      <c r="M6" s="18"/>
      <c r="N6" s="18"/>
      <c r="O6" s="18"/>
      <c r="P6" s="18"/>
      <c r="Q6" s="18"/>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row>
    <row r="7" spans="1:50" ht="22.7" customHeight="1" x14ac:dyDescent="0.25">
      <c r="A7" s="36"/>
      <c r="B7" s="39"/>
      <c r="C7" s="39"/>
      <c r="D7" s="39"/>
      <c r="E7" s="39"/>
      <c r="F7" s="39"/>
      <c r="G7" s="39"/>
      <c r="H7" s="39"/>
      <c r="I7" s="17"/>
      <c r="J7" s="18"/>
      <c r="K7" s="18"/>
      <c r="L7" s="18"/>
      <c r="M7" s="18"/>
      <c r="N7" s="18"/>
      <c r="O7" s="18"/>
      <c r="P7" s="18"/>
      <c r="Q7" s="18"/>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row>
    <row r="8" spans="1:50" ht="22.7" customHeight="1" x14ac:dyDescent="0.25">
      <c r="A8" s="36" t="s">
        <v>14</v>
      </c>
      <c r="B8" s="19" t="s">
        <v>15</v>
      </c>
      <c r="C8" s="30">
        <f>C11+C14+C17</f>
        <v>763</v>
      </c>
      <c r="D8" s="31"/>
      <c r="E8" s="32"/>
      <c r="F8" s="30">
        <f>F11+F14+F17</f>
        <v>2369</v>
      </c>
      <c r="G8" s="31"/>
      <c r="H8" s="32"/>
      <c r="I8" s="18"/>
      <c r="J8" s="18"/>
      <c r="K8" s="18"/>
      <c r="L8" s="18"/>
      <c r="M8" s="18"/>
      <c r="N8" s="18"/>
      <c r="O8" s="18"/>
      <c r="P8" s="18"/>
      <c r="Q8" s="18"/>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row>
    <row r="9" spans="1:50" ht="22.7" customHeight="1" x14ac:dyDescent="0.25">
      <c r="A9" s="36"/>
      <c r="B9" s="20" t="s">
        <v>16</v>
      </c>
      <c r="C9" s="30">
        <f t="shared" ref="C9:C10" si="0">C12+C15+C18</f>
        <v>334</v>
      </c>
      <c r="D9" s="31"/>
      <c r="E9" s="32"/>
      <c r="F9" s="30">
        <f t="shared" ref="F9:F10" si="1">F12+F15+F18</f>
        <v>1146</v>
      </c>
      <c r="G9" s="31"/>
      <c r="H9" s="32"/>
      <c r="I9" s="18"/>
      <c r="J9" s="18"/>
      <c r="K9" s="18"/>
      <c r="L9" s="18"/>
      <c r="M9" s="18"/>
      <c r="N9" s="18"/>
      <c r="O9" s="18"/>
      <c r="P9" s="18"/>
      <c r="Q9" s="18"/>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row>
    <row r="10" spans="1:50" ht="22.7" customHeight="1" x14ac:dyDescent="0.25">
      <c r="A10" s="36"/>
      <c r="B10" s="20" t="s">
        <v>17</v>
      </c>
      <c r="C10" s="30">
        <f t="shared" si="0"/>
        <v>429</v>
      </c>
      <c r="D10" s="31"/>
      <c r="E10" s="32"/>
      <c r="F10" s="30">
        <f t="shared" si="1"/>
        <v>1223</v>
      </c>
      <c r="G10" s="31"/>
      <c r="H10" s="32"/>
      <c r="I10" s="18"/>
      <c r="J10" s="18"/>
      <c r="K10" s="18"/>
      <c r="L10" s="18"/>
      <c r="M10" s="18"/>
      <c r="N10" s="18"/>
      <c r="O10" s="18"/>
      <c r="P10" s="18"/>
      <c r="Q10" s="18"/>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row>
    <row r="11" spans="1:50" ht="22.7" customHeight="1" x14ac:dyDescent="0.25">
      <c r="A11" s="36" t="s">
        <v>18</v>
      </c>
      <c r="B11" s="19" t="s">
        <v>15</v>
      </c>
      <c r="C11" s="30">
        <v>4</v>
      </c>
      <c r="D11" s="31">
        <v>4</v>
      </c>
      <c r="E11" s="32">
        <v>0</v>
      </c>
      <c r="F11" s="30">
        <v>4</v>
      </c>
      <c r="G11" s="31">
        <v>4</v>
      </c>
      <c r="H11" s="32">
        <v>0</v>
      </c>
      <c r="I11" s="18"/>
      <c r="J11" s="18"/>
      <c r="K11" s="18"/>
      <c r="L11" s="18"/>
      <c r="M11" s="18"/>
      <c r="N11" s="18"/>
      <c r="O11" s="18"/>
      <c r="P11" s="18"/>
      <c r="Q11" s="18"/>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row>
    <row r="12" spans="1:50" ht="22.7" customHeight="1" x14ac:dyDescent="0.25">
      <c r="A12" s="36"/>
      <c r="B12" s="20" t="s">
        <v>16</v>
      </c>
      <c r="C12" s="30">
        <v>4</v>
      </c>
      <c r="D12" s="31">
        <v>4</v>
      </c>
      <c r="E12" s="32">
        <v>0</v>
      </c>
      <c r="F12" s="30">
        <v>4</v>
      </c>
      <c r="G12" s="31">
        <v>4</v>
      </c>
      <c r="H12" s="32">
        <v>0</v>
      </c>
      <c r="I12" s="17"/>
      <c r="J12" s="18"/>
      <c r="K12" s="18"/>
      <c r="L12" s="18"/>
      <c r="M12" s="18"/>
      <c r="N12" s="18"/>
      <c r="O12" s="18"/>
      <c r="P12" s="18"/>
      <c r="Q12" s="18"/>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row>
    <row r="13" spans="1:50" ht="22.7" customHeight="1" x14ac:dyDescent="0.25">
      <c r="A13" s="36"/>
      <c r="B13" s="20" t="s">
        <v>17</v>
      </c>
      <c r="C13" s="30">
        <v>0</v>
      </c>
      <c r="D13" s="31">
        <v>0</v>
      </c>
      <c r="E13" s="32">
        <v>0</v>
      </c>
      <c r="F13" s="30">
        <v>0</v>
      </c>
      <c r="G13" s="31">
        <v>0</v>
      </c>
      <c r="H13" s="32">
        <v>0</v>
      </c>
      <c r="I13" s="11"/>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row>
    <row r="14" spans="1:50" ht="22.7" customHeight="1" x14ac:dyDescent="0.25">
      <c r="A14" s="36" t="s">
        <v>19</v>
      </c>
      <c r="B14" s="19" t="s">
        <v>15</v>
      </c>
      <c r="C14" s="30">
        <v>200</v>
      </c>
      <c r="D14" s="31">
        <v>200</v>
      </c>
      <c r="E14" s="32">
        <v>0</v>
      </c>
      <c r="F14" s="30">
        <v>491</v>
      </c>
      <c r="G14" s="31">
        <v>491</v>
      </c>
      <c r="H14" s="32">
        <v>0</v>
      </c>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row>
    <row r="15" spans="1:50" ht="22.7" customHeight="1" x14ac:dyDescent="0.25">
      <c r="A15" s="36"/>
      <c r="B15" s="20" t="s">
        <v>16</v>
      </c>
      <c r="C15" s="30">
        <v>101</v>
      </c>
      <c r="D15" s="31">
        <v>101</v>
      </c>
      <c r="E15" s="32">
        <v>0</v>
      </c>
      <c r="F15" s="30">
        <v>249</v>
      </c>
      <c r="G15" s="31">
        <v>249</v>
      </c>
      <c r="H15" s="32">
        <v>0</v>
      </c>
      <c r="I15" s="11"/>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row>
    <row r="16" spans="1:50" ht="22.7" customHeight="1" x14ac:dyDescent="0.25">
      <c r="A16" s="36"/>
      <c r="B16" s="20" t="s">
        <v>17</v>
      </c>
      <c r="C16" s="30">
        <v>99</v>
      </c>
      <c r="D16" s="31">
        <v>99</v>
      </c>
      <c r="E16" s="32">
        <v>0</v>
      </c>
      <c r="F16" s="30">
        <v>242</v>
      </c>
      <c r="G16" s="31">
        <v>242</v>
      </c>
      <c r="H16" s="32">
        <v>0</v>
      </c>
      <c r="I16" s="11"/>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row>
    <row r="17" spans="1:50" ht="22.7" customHeight="1" x14ac:dyDescent="0.25">
      <c r="A17" s="36" t="s">
        <v>20</v>
      </c>
      <c r="B17" s="19" t="s">
        <v>15</v>
      </c>
      <c r="C17" s="30">
        <v>559</v>
      </c>
      <c r="D17" s="31">
        <v>559</v>
      </c>
      <c r="E17" s="32">
        <v>0</v>
      </c>
      <c r="F17" s="30">
        <v>1874</v>
      </c>
      <c r="G17" s="31">
        <v>1874</v>
      </c>
      <c r="H17" s="32">
        <v>0</v>
      </c>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row>
    <row r="18" spans="1:50" ht="22.7" customHeight="1" x14ac:dyDescent="0.25">
      <c r="A18" s="36"/>
      <c r="B18" s="20" t="s">
        <v>16</v>
      </c>
      <c r="C18" s="30">
        <v>229</v>
      </c>
      <c r="D18" s="31">
        <v>229</v>
      </c>
      <c r="E18" s="32">
        <v>0</v>
      </c>
      <c r="F18" s="30">
        <v>893</v>
      </c>
      <c r="G18" s="31">
        <v>893</v>
      </c>
      <c r="H18" s="32">
        <v>0</v>
      </c>
      <c r="I18" s="11"/>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row>
    <row r="19" spans="1:50" ht="22.7" customHeight="1" x14ac:dyDescent="0.25">
      <c r="A19" s="36"/>
      <c r="B19" s="20" t="s">
        <v>17</v>
      </c>
      <c r="C19" s="30">
        <v>330</v>
      </c>
      <c r="D19" s="31">
        <v>330</v>
      </c>
      <c r="E19" s="32">
        <v>0</v>
      </c>
      <c r="F19" s="30">
        <v>981</v>
      </c>
      <c r="G19" s="31">
        <v>981</v>
      </c>
      <c r="H19" s="32">
        <v>0</v>
      </c>
      <c r="I19" s="11"/>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row>
    <row r="20" spans="1:50" ht="22.7" customHeight="1" x14ac:dyDescent="0.25">
      <c r="A20" s="21"/>
      <c r="B20" s="22"/>
      <c r="C20" s="22"/>
      <c r="D20" s="22"/>
      <c r="E20" s="22"/>
      <c r="F20" s="22"/>
      <c r="G20" s="22"/>
      <c r="H20" s="23" t="s">
        <v>21</v>
      </c>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row>
    <row r="21" spans="1:50" ht="16.5" customHeight="1" x14ac:dyDescent="0.25">
      <c r="A21" s="37" t="s">
        <v>22</v>
      </c>
      <c r="B21" s="24"/>
      <c r="C21" s="37" t="s">
        <v>23</v>
      </c>
      <c r="D21" s="24"/>
      <c r="E21" s="24" t="s">
        <v>24</v>
      </c>
      <c r="F21" s="25"/>
      <c r="G21" s="40" t="s">
        <v>25</v>
      </c>
      <c r="H21" s="25"/>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row>
    <row r="22" spans="1:50" ht="16.5" customHeight="1" x14ac:dyDescent="0.25">
      <c r="A22" s="37"/>
      <c r="B22" s="24"/>
      <c r="C22" s="38"/>
      <c r="D22" s="26"/>
      <c r="E22" s="24" t="s">
        <v>26</v>
      </c>
      <c r="F22" s="25"/>
      <c r="G22" s="41"/>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row>
    <row r="23" spans="1:50" ht="15.4" customHeight="1" x14ac:dyDescent="0.25">
      <c r="A23" s="24"/>
      <c r="B23" s="24"/>
      <c r="C23" s="26"/>
      <c r="D23" s="26"/>
      <c r="E23" s="24"/>
      <c r="F23" s="24"/>
      <c r="G23" s="24"/>
      <c r="H23" s="27"/>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row>
    <row r="24" spans="1:50" ht="16.5" customHeight="1" x14ac:dyDescent="0.25">
      <c r="A24" s="24" t="s">
        <v>27</v>
      </c>
      <c r="B24" s="24"/>
      <c r="C24" s="24"/>
      <c r="D24" s="24"/>
      <c r="E24" s="24"/>
      <c r="F24" s="18"/>
      <c r="G24" s="18"/>
      <c r="H24" s="18"/>
      <c r="I24" s="18"/>
      <c r="J24" s="18"/>
      <c r="K24" s="18"/>
      <c r="L24" s="18"/>
      <c r="M24" s="18"/>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row>
    <row r="25" spans="1:50" ht="16.5" customHeight="1" x14ac:dyDescent="0.25">
      <c r="A25" s="24" t="s">
        <v>28</v>
      </c>
      <c r="B25" s="24"/>
      <c r="C25" s="24"/>
      <c r="D25" s="24"/>
      <c r="E25" s="24"/>
      <c r="F25" s="18"/>
      <c r="G25" s="18"/>
      <c r="H25" s="18"/>
      <c r="I25" s="18"/>
      <c r="J25" s="18"/>
      <c r="K25" s="18"/>
      <c r="L25" s="18"/>
      <c r="M25" s="18"/>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row>
    <row r="26" spans="1:50" ht="16.5" customHeight="1" x14ac:dyDescent="0.25">
      <c r="A26" s="24" t="s">
        <v>29</v>
      </c>
      <c r="B26" s="24"/>
      <c r="C26" s="24"/>
      <c r="D26" s="24"/>
      <c r="E26" s="24"/>
      <c r="F26" s="18"/>
      <c r="G26" s="18"/>
      <c r="H26" s="18"/>
      <c r="I26" s="18"/>
      <c r="J26" s="18"/>
      <c r="K26" s="18"/>
      <c r="L26" s="18"/>
      <c r="M26" s="18"/>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row>
    <row r="27" spans="1:50" ht="16.5" customHeight="1" x14ac:dyDescent="0.25">
      <c r="A27" s="24" t="s">
        <v>30</v>
      </c>
      <c r="B27" s="24"/>
      <c r="C27" s="24"/>
      <c r="D27" s="24"/>
      <c r="E27" s="24"/>
      <c r="F27" s="18"/>
      <c r="G27" s="18"/>
      <c r="H27" s="18"/>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row>
    <row r="28" spans="1:50" ht="16.5" customHeight="1" x14ac:dyDescent="0.25">
      <c r="A28" s="24" t="s">
        <v>31</v>
      </c>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row>
    <row r="29" spans="1:50" ht="15.75" customHeight="1" x14ac:dyDescent="0.25">
      <c r="A29" s="28"/>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row>
    <row r="30" spans="1:50" ht="24" customHeight="1" x14ac:dyDescent="0.25">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row>
    <row r="31" spans="1:50" ht="24" customHeight="1" x14ac:dyDescent="0.25">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row>
    <row r="32" spans="1:50" ht="24" customHeight="1" x14ac:dyDescent="0.25">
      <c r="A32" s="6"/>
      <c r="B32" s="6"/>
      <c r="C32" s="6"/>
      <c r="D32" s="6"/>
      <c r="E32" s="6"/>
      <c r="F32" s="12"/>
      <c r="G32" s="12"/>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row>
    <row r="33" spans="1:50" ht="24" customHeight="1" x14ac:dyDescent="0.25">
      <c r="A33" s="6"/>
      <c r="B33" s="6"/>
      <c r="C33" s="6"/>
      <c r="D33" s="6"/>
      <c r="E33" s="6"/>
      <c r="F33" s="12"/>
      <c r="G33" s="12"/>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row>
    <row r="34" spans="1:50" ht="24" customHeight="1" x14ac:dyDescent="0.25">
      <c r="A34" s="6"/>
      <c r="B34" s="6"/>
      <c r="C34" s="6"/>
      <c r="D34" s="6"/>
      <c r="E34" s="6"/>
      <c r="F34" s="12"/>
      <c r="G34" s="12"/>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row>
    <row r="35" spans="1:50" ht="24" customHeight="1" x14ac:dyDescent="0.25">
      <c r="A35" s="6"/>
      <c r="B35" s="6"/>
      <c r="C35" s="6"/>
      <c r="D35" s="6"/>
      <c r="E35" s="6"/>
      <c r="F35" s="12"/>
      <c r="G35" s="12"/>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row>
    <row r="36" spans="1:50" ht="24" customHeight="1" x14ac:dyDescent="0.25">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row>
    <row r="37" spans="1:50" ht="15.75" x14ac:dyDescent="0.25">
      <c r="A37" s="6"/>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row>
    <row r="38" spans="1:50" ht="15.75" x14ac:dyDescent="0.25">
      <c r="A38" s="6"/>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row>
    <row r="39" spans="1:50" ht="15.75" x14ac:dyDescent="0.25">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row>
    <row r="40" spans="1:50" ht="15.75" x14ac:dyDescent="0.25">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row>
    <row r="41" spans="1:50" ht="15.75" x14ac:dyDescent="0.25">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row>
    <row r="42" spans="1:50" ht="15.75" x14ac:dyDescent="0.25">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row>
    <row r="43" spans="1:50" ht="15.75" x14ac:dyDescent="0.25">
      <c r="A43" s="6"/>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row>
    <row r="44" spans="1:50" ht="15.75" x14ac:dyDescent="0.25">
      <c r="A44" s="6"/>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row>
    <row r="45" spans="1:50" ht="15.75" x14ac:dyDescent="0.25">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row>
    <row r="46" spans="1:50" ht="15.75" x14ac:dyDescent="0.25">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row>
    <row r="47" spans="1:50" ht="15.75" x14ac:dyDescent="0.25">
      <c r="A47" s="6"/>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row>
    <row r="48" spans="1:50" ht="15.75" x14ac:dyDescent="0.25">
      <c r="A48" s="6"/>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row>
    <row r="49" spans="1:50" ht="15.75" x14ac:dyDescent="0.25">
      <c r="A49" s="6"/>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row>
    <row r="50" spans="1:50" ht="15.75" x14ac:dyDescent="0.25">
      <c r="A50" s="6"/>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row>
    <row r="51" spans="1:50" ht="15.75" x14ac:dyDescent="0.25">
      <c r="A51" s="6"/>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row>
    <row r="52" spans="1:50" ht="15.75" x14ac:dyDescent="0.25">
      <c r="A52" s="6"/>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row>
    <row r="53" spans="1:50" ht="15.75" x14ac:dyDescent="0.25">
      <c r="A53" s="6"/>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row>
    <row r="54" spans="1:50" ht="15.75" x14ac:dyDescent="0.25">
      <c r="A54" s="6"/>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row>
    <row r="55" spans="1:50" ht="15.75" x14ac:dyDescent="0.25">
      <c r="A55" s="6"/>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row>
    <row r="56" spans="1:50" ht="15.75" x14ac:dyDescent="0.25">
      <c r="A56" s="6"/>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row>
    <row r="57" spans="1:50" ht="15.75" x14ac:dyDescent="0.25">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row>
    <row r="58" spans="1:50" ht="15.75" x14ac:dyDescent="0.25">
      <c r="A58" s="6"/>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row>
    <row r="59" spans="1:50" ht="15.75" x14ac:dyDescent="0.25">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row>
    <row r="60" spans="1:50" ht="15.75" x14ac:dyDescent="0.25">
      <c r="A60" s="6"/>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row>
    <row r="61" spans="1:50" ht="15.75" x14ac:dyDescent="0.25">
      <c r="A61" s="6"/>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row>
    <row r="62" spans="1:50" ht="15.75" x14ac:dyDescent="0.25">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row>
    <row r="63" spans="1:50" ht="15.75" x14ac:dyDescent="0.25">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row>
    <row r="64" spans="1:50" ht="15.75" x14ac:dyDescent="0.25">
      <c r="A64" s="6"/>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row>
    <row r="65" spans="1:50" ht="15.75" x14ac:dyDescent="0.25">
      <c r="A65" s="6"/>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row>
    <row r="66" spans="1:50" ht="15.75" x14ac:dyDescent="0.25">
      <c r="A66" s="6"/>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row>
    <row r="67" spans="1:50" ht="15.75" x14ac:dyDescent="0.25">
      <c r="A67" s="6"/>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row>
    <row r="68" spans="1:50" ht="15.75" x14ac:dyDescent="0.25">
      <c r="A68" s="6"/>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row>
    <row r="69" spans="1:50" ht="15.75" x14ac:dyDescent="0.25">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row>
    <row r="70" spans="1:50" ht="15.75" x14ac:dyDescent="0.25">
      <c r="A70" s="6"/>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row>
    <row r="71" spans="1:50" ht="15.75" x14ac:dyDescent="0.25">
      <c r="A71" s="6"/>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row>
    <row r="72" spans="1:50" ht="15.75" x14ac:dyDescent="0.25">
      <c r="A72" s="6"/>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row>
    <row r="73" spans="1:50" ht="15.75" x14ac:dyDescent="0.25">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row>
    <row r="74" spans="1:50" ht="15.75" x14ac:dyDescent="0.25">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row>
    <row r="75" spans="1:50" ht="15.75" x14ac:dyDescent="0.25">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row>
    <row r="76" spans="1:50" ht="15.75" x14ac:dyDescent="0.25">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row>
    <row r="77" spans="1:50" ht="15.75" x14ac:dyDescent="0.25">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row>
    <row r="78" spans="1:50" ht="15.75" x14ac:dyDescent="0.25">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row>
    <row r="79" spans="1:50" ht="15.75" x14ac:dyDescent="0.25">
      <c r="A79" s="6"/>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row>
    <row r="80" spans="1:50" ht="15.75" x14ac:dyDescent="0.25">
      <c r="A80" s="6"/>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row>
    <row r="81" spans="1:50" ht="15.75" x14ac:dyDescent="0.25">
      <c r="A81" s="6"/>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row>
    <row r="82" spans="1:50" ht="15.75" x14ac:dyDescent="0.25">
      <c r="A82" s="6"/>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row>
    <row r="83" spans="1:50" ht="15.75" x14ac:dyDescent="0.25">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row>
    <row r="84" spans="1:50" ht="15.75" x14ac:dyDescent="0.25">
      <c r="A84" s="6"/>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row>
    <row r="85" spans="1:50" ht="15.75" x14ac:dyDescent="0.25">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row>
    <row r="86" spans="1:50" ht="15.75" x14ac:dyDescent="0.25">
      <c r="A86" s="6"/>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row>
    <row r="87" spans="1:50" ht="15.75" x14ac:dyDescent="0.25">
      <c r="A87" s="6"/>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row>
    <row r="88" spans="1:50" ht="15.75" x14ac:dyDescent="0.25">
      <c r="A88" s="6"/>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row>
    <row r="89" spans="1:50" ht="15.75" x14ac:dyDescent="0.25">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row>
    <row r="90" spans="1:50" ht="15.75" x14ac:dyDescent="0.25">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row>
    <row r="91" spans="1:50" ht="15.75" x14ac:dyDescent="0.25">
      <c r="A91" s="6"/>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row>
    <row r="92" spans="1:50" ht="15.75" x14ac:dyDescent="0.25">
      <c r="A92" s="6"/>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row>
    <row r="93" spans="1:50" ht="15.75" x14ac:dyDescent="0.25">
      <c r="A93" s="6"/>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row>
    <row r="94" spans="1:50" ht="15.75" x14ac:dyDescent="0.25">
      <c r="A94" s="6"/>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row>
    <row r="95" spans="1:50" ht="15.75" x14ac:dyDescent="0.25">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row>
    <row r="96" spans="1:50" ht="15.75" x14ac:dyDescent="0.25">
      <c r="A96" s="6"/>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row>
    <row r="97" spans="1:50" ht="15.75" x14ac:dyDescent="0.25">
      <c r="A97" s="6"/>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row>
    <row r="98" spans="1:50" ht="15.75" x14ac:dyDescent="0.25">
      <c r="A98" s="6"/>
      <c r="B98" s="6"/>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row>
    <row r="99" spans="1:50" ht="15.75" x14ac:dyDescent="0.25">
      <c r="A99" s="6"/>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row>
    <row r="100" spans="1:50" ht="15.75" x14ac:dyDescent="0.25">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row>
    <row r="101" spans="1:50" ht="15.75" x14ac:dyDescent="0.25">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row>
    <row r="102" spans="1:50" ht="15.75" x14ac:dyDescent="0.25">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row>
    <row r="103" spans="1:50" ht="15.75" x14ac:dyDescent="0.25">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row>
    <row r="104" spans="1:50" ht="15.75" x14ac:dyDescent="0.25">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row>
    <row r="105" spans="1:50" ht="15.75" x14ac:dyDescent="0.25">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row>
    <row r="106" spans="1:50" ht="15.75" x14ac:dyDescent="0.25">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row>
    <row r="107" spans="1:50" ht="15.75" x14ac:dyDescent="0.25">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row>
    <row r="108" spans="1:50" ht="15.75" x14ac:dyDescent="0.25">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row>
    <row r="109" spans="1:50" ht="15.75" x14ac:dyDescent="0.25">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row>
    <row r="110" spans="1:50" ht="15.75" x14ac:dyDescent="0.25">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row>
    <row r="111" spans="1:50" ht="15.75" x14ac:dyDescent="0.25">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row>
    <row r="112" spans="1:50" ht="15.75" x14ac:dyDescent="0.25">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row>
    <row r="113" spans="1:50" ht="15.75" x14ac:dyDescent="0.25">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row>
    <row r="114" spans="1:50" ht="15.75" x14ac:dyDescent="0.25">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row>
    <row r="115" spans="1:50" ht="15.75" x14ac:dyDescent="0.25">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row>
    <row r="116" spans="1:50" ht="15.75" x14ac:dyDescent="0.25">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row>
    <row r="117" spans="1:50" ht="15.75" x14ac:dyDescent="0.25">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row>
    <row r="118" spans="1:50" ht="15.75" x14ac:dyDescent="0.25">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row>
    <row r="119" spans="1:50" ht="15.75" x14ac:dyDescent="0.25">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row>
    <row r="120" spans="1:50" ht="15.75" x14ac:dyDescent="0.25">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row>
    <row r="121" spans="1:50" ht="15.75" x14ac:dyDescent="0.25">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row>
    <row r="122" spans="1:50" ht="15.75" x14ac:dyDescent="0.25">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row>
    <row r="123" spans="1:50" ht="15.75" x14ac:dyDescent="0.25">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row>
    <row r="124" spans="1:50" ht="15.75" x14ac:dyDescent="0.25">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row>
    <row r="125" spans="1:50" ht="15.75" x14ac:dyDescent="0.25">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row>
    <row r="126" spans="1:50" ht="15.75" x14ac:dyDescent="0.25">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row>
    <row r="127" spans="1:50" ht="15.75" x14ac:dyDescent="0.25">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row>
    <row r="128" spans="1:50" ht="15.75" x14ac:dyDescent="0.25">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row>
    <row r="129" spans="1:50" ht="15.75" x14ac:dyDescent="0.25">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row>
    <row r="130" spans="1:50" ht="15.75" x14ac:dyDescent="0.25">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row>
    <row r="131" spans="1:50" ht="15.75" x14ac:dyDescent="0.25">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row>
    <row r="132" spans="1:50" ht="15.75" x14ac:dyDescent="0.25">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row>
    <row r="133" spans="1:50" ht="15.75" x14ac:dyDescent="0.25">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row>
    <row r="134" spans="1:50" ht="15.75" x14ac:dyDescent="0.25">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row>
    <row r="135" spans="1:50" ht="15.75" x14ac:dyDescent="0.25">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row>
    <row r="136" spans="1:50" ht="15.75" x14ac:dyDescent="0.25">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row>
    <row r="137" spans="1:50" ht="15.75" x14ac:dyDescent="0.25">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row>
    <row r="138" spans="1:50" ht="15.75" x14ac:dyDescent="0.25">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row>
    <row r="139" spans="1:50" ht="15.75" x14ac:dyDescent="0.25">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row>
    <row r="140" spans="1:50" ht="15.75" x14ac:dyDescent="0.25">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row>
    <row r="141" spans="1:50" ht="15.75" x14ac:dyDescent="0.25">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row>
    <row r="142" spans="1:50" ht="15.75" x14ac:dyDescent="0.25">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row>
    <row r="143" spans="1:50" ht="15.75" x14ac:dyDescent="0.25">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row>
    <row r="144" spans="1:50" ht="15.75" x14ac:dyDescent="0.25">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row>
    <row r="145" spans="1:50" ht="15.75" x14ac:dyDescent="0.25">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row>
    <row r="146" spans="1:50" ht="15.75" x14ac:dyDescent="0.25">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row>
    <row r="147" spans="1:50" ht="15.75" x14ac:dyDescent="0.25">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row>
    <row r="148" spans="1:50" ht="15.75" x14ac:dyDescent="0.25">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row>
    <row r="149" spans="1:50" ht="15.75" x14ac:dyDescent="0.25">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row>
    <row r="150" spans="1:50" ht="15.75" x14ac:dyDescent="0.25">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row>
    <row r="151" spans="1:50" ht="15.75" x14ac:dyDescent="0.25">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row>
    <row r="152" spans="1:50" ht="15.75" x14ac:dyDescent="0.25">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row>
    <row r="153" spans="1:50" ht="15.75" x14ac:dyDescent="0.25">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row>
    <row r="154" spans="1:50" ht="15.75" x14ac:dyDescent="0.25">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row>
    <row r="155" spans="1:50" ht="15.75" x14ac:dyDescent="0.25">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row>
    <row r="156" spans="1:50" ht="15.75" x14ac:dyDescent="0.25">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row>
    <row r="157" spans="1:50" ht="15.75" x14ac:dyDescent="0.25">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row>
    <row r="158" spans="1:50" ht="15.75" x14ac:dyDescent="0.25">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row>
    <row r="159" spans="1:50" ht="15.75" x14ac:dyDescent="0.25">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row>
    <row r="160" spans="1:50" ht="15.75" x14ac:dyDescent="0.25">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row>
    <row r="161" spans="1:50" ht="15.75" x14ac:dyDescent="0.25">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row>
    <row r="162" spans="1:50" ht="15.75" x14ac:dyDescent="0.25">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row>
    <row r="163" spans="1:50" ht="15.75" x14ac:dyDescent="0.25">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row>
    <row r="164" spans="1:50" ht="15.75" x14ac:dyDescent="0.25">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row>
    <row r="165" spans="1:50" ht="15.75" x14ac:dyDescent="0.25">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row>
    <row r="166" spans="1:50" ht="15.75" x14ac:dyDescent="0.25">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row>
    <row r="167" spans="1:50" ht="15.75" x14ac:dyDescent="0.25">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row>
    <row r="168" spans="1:50" ht="15.75" x14ac:dyDescent="0.25">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row>
    <row r="169" spans="1:50" ht="15.75" x14ac:dyDescent="0.25">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row>
    <row r="170" spans="1:50" ht="15.75" x14ac:dyDescent="0.25">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row>
    <row r="171" spans="1:50" ht="15.75" x14ac:dyDescent="0.25">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row>
    <row r="172" spans="1:50" ht="15.75" x14ac:dyDescent="0.25">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row>
    <row r="173" spans="1:50" ht="15.75" x14ac:dyDescent="0.25">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row>
    <row r="174" spans="1:50" ht="15.75" x14ac:dyDescent="0.25">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row>
    <row r="175" spans="1:50" ht="15.75" x14ac:dyDescent="0.25">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row>
    <row r="176" spans="1:50" ht="15.75" x14ac:dyDescent="0.25">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row>
    <row r="177" spans="1:50" ht="15.75" x14ac:dyDescent="0.25">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row>
    <row r="178" spans="1:50" ht="15.75" x14ac:dyDescent="0.25">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row>
    <row r="179" spans="1:50" ht="15.75" x14ac:dyDescent="0.25">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row>
    <row r="180" spans="1:50" ht="15.75" x14ac:dyDescent="0.25">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row>
    <row r="181" spans="1:50" ht="15.75" x14ac:dyDescent="0.25">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row>
    <row r="182" spans="1:50" ht="15.75" x14ac:dyDescent="0.25">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row>
    <row r="183" spans="1:50" ht="15.75" x14ac:dyDescent="0.25">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row>
    <row r="184" spans="1:50" ht="15.75" x14ac:dyDescent="0.25">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row>
    <row r="185" spans="1:50" ht="15.75" x14ac:dyDescent="0.25">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row>
    <row r="186" spans="1:50" ht="15.75" x14ac:dyDescent="0.25">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row>
    <row r="187" spans="1:50" ht="15.75" x14ac:dyDescent="0.25">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row>
    <row r="188" spans="1:50" ht="15.75" x14ac:dyDescent="0.25">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row>
    <row r="189" spans="1:50" ht="15.75" x14ac:dyDescent="0.25">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row>
    <row r="190" spans="1:50" ht="15.75" x14ac:dyDescent="0.25">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row>
    <row r="191" spans="1:50" ht="15.75" x14ac:dyDescent="0.25">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row>
    <row r="192" spans="1:50" ht="15.75" x14ac:dyDescent="0.25">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row>
    <row r="193" spans="1:50" ht="15.75" x14ac:dyDescent="0.25">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row>
    <row r="194" spans="1:50" ht="15.75" x14ac:dyDescent="0.25">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row>
    <row r="195" spans="1:50" ht="15.75" x14ac:dyDescent="0.25">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row>
    <row r="196" spans="1:50" ht="15.75" x14ac:dyDescent="0.25">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row>
    <row r="197" spans="1:50" ht="15.75" x14ac:dyDescent="0.25">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row>
    <row r="198" spans="1:50" ht="15.75" x14ac:dyDescent="0.25">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row>
    <row r="199" spans="1:50" ht="15.75" x14ac:dyDescent="0.25">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row>
    <row r="200" spans="1:50" ht="15.75" x14ac:dyDescent="0.25">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row>
  </sheetData>
  <mergeCells count="37">
    <mergeCell ref="A4:H4"/>
    <mergeCell ref="A3:H3"/>
    <mergeCell ref="A8:A10"/>
    <mergeCell ref="A21:A22"/>
    <mergeCell ref="C21:C22"/>
    <mergeCell ref="A17:A19"/>
    <mergeCell ref="A14:A16"/>
    <mergeCell ref="A11:A13"/>
    <mergeCell ref="A6:A7"/>
    <mergeCell ref="B6:B7"/>
    <mergeCell ref="C6:E7"/>
    <mergeCell ref="F6:H7"/>
    <mergeCell ref="G21:G22"/>
    <mergeCell ref="C8:E8"/>
    <mergeCell ref="C9:E9"/>
    <mergeCell ref="C10:E10"/>
    <mergeCell ref="C11:E11"/>
    <mergeCell ref="C12:E12"/>
    <mergeCell ref="C13:E13"/>
    <mergeCell ref="C14:E14"/>
    <mergeCell ref="C15:E15"/>
    <mergeCell ref="C16:E16"/>
    <mergeCell ref="C17:E17"/>
    <mergeCell ref="C18:E18"/>
    <mergeCell ref="C19:E19"/>
    <mergeCell ref="F8:H8"/>
    <mergeCell ref="F9:H9"/>
    <mergeCell ref="F10:H10"/>
    <mergeCell ref="F11:H11"/>
    <mergeCell ref="F12:H12"/>
    <mergeCell ref="F13:H13"/>
    <mergeCell ref="F14:H14"/>
    <mergeCell ref="F15:H15"/>
    <mergeCell ref="F16:H16"/>
    <mergeCell ref="F17:H17"/>
    <mergeCell ref="F18:H18"/>
    <mergeCell ref="F19:H19"/>
  </mergeCells>
  <phoneticPr fontId="36"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10720-01-02-2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2026-04-17T00:54:49Z</dcterms:created>
  <dcterms:modified xsi:type="dcterms:W3CDTF">2026-04-17T01:02:30Z</dcterms:modified>
</cp:coreProperties>
</file>