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<sst xmlns="http://schemas.openxmlformats.org/spreadsheetml/2006/main" count="62">
  <si>
    <t>公  開  類</t>
  </si>
  <si>
    <t>半  年  報</t>
  </si>
  <si>
    <t>臺中市市法規公發布及臺中市政府法規委員會審議概況</t>
  </si>
  <si>
    <t>一、臺中市市法規公發布</t>
  </si>
  <si>
    <t>類別</t>
  </si>
  <si>
    <t>總計</t>
  </si>
  <si>
    <t>1秘書類</t>
  </si>
  <si>
    <t>2民政類</t>
  </si>
  <si>
    <t>3財政類</t>
  </si>
  <si>
    <t>4教育類</t>
  </si>
  <si>
    <t>5經濟發展類</t>
  </si>
  <si>
    <t>6建設類</t>
  </si>
  <si>
    <t>7交通類</t>
  </si>
  <si>
    <t>8都市發展類</t>
  </si>
  <si>
    <t>9水利類</t>
  </si>
  <si>
    <t>10農業類</t>
  </si>
  <si>
    <t>11觀光旅遊類</t>
  </si>
  <si>
    <t>12社會類</t>
  </si>
  <si>
    <t>13勞工類</t>
  </si>
  <si>
    <t>14警察類</t>
  </si>
  <si>
    <t>15消防類</t>
  </si>
  <si>
    <t>16衛生類</t>
  </si>
  <si>
    <t>17環境保護類</t>
  </si>
  <si>
    <t>18文化類</t>
  </si>
  <si>
    <t>19地政類</t>
  </si>
  <si>
    <t>20法制類</t>
  </si>
  <si>
    <t>21新聞類</t>
  </si>
  <si>
    <t>22地方稅務類</t>
  </si>
  <si>
    <t>23運動類</t>
  </si>
  <si>
    <t>24主計類</t>
  </si>
  <si>
    <t>25組織類</t>
  </si>
  <si>
    <t>26人事類</t>
  </si>
  <si>
    <t>27政風類</t>
  </si>
  <si>
    <t>28研究發展考核類</t>
  </si>
  <si>
    <t>29數位治理類</t>
  </si>
  <si>
    <t>30原住民事務類</t>
  </si>
  <si>
    <t>31客家事務類</t>
  </si>
  <si>
    <t>32捷運工程類</t>
  </si>
  <si>
    <t>項目</t>
  </si>
  <si>
    <t xml:space="preserve">總     計 </t>
  </si>
  <si>
    <t>填表</t>
  </si>
  <si>
    <t>資料來源：由本局法規審議科，依據臺中市政府主管法規查詢系統及臺中市政府法規會委員會會議情形統計資料彙編。</t>
  </si>
  <si>
    <t>填表說明：本表編製1份，並依統計法規定永久保存，資料透過網際網路上傳至「臺中市公務統計行政管理系統」。</t>
  </si>
  <si>
    <t>每半年終了一個月內填報</t>
  </si>
  <si>
    <t>法規委員會議</t>
  </si>
  <si>
    <t>自治條例</t>
  </si>
  <si>
    <t>本期件數</t>
  </si>
  <si>
    <t>審核</t>
  </si>
  <si>
    <t>中華民國115年上半年</t>
  </si>
  <si>
    <t>累計件數</t>
  </si>
  <si>
    <t>通過案件數</t>
  </si>
  <si>
    <t>業務主管人員</t>
  </si>
  <si>
    <t>主辦統計人員</t>
  </si>
  <si>
    <t>自治規則或委辦規則</t>
  </si>
  <si>
    <t>編 製 機 關</t>
  </si>
  <si>
    <t>表      號</t>
  </si>
  <si>
    <t>機關首長</t>
  </si>
  <si>
    <t>中華民國115   年 7  月 3  日編製</t>
  </si>
  <si>
    <t>臺中市政府法制局</t>
  </si>
  <si>
    <t>10999-01-01-2</t>
  </si>
  <si>
    <t xml:space="preserve">  單位：件 </t>
  </si>
  <si>
    <t xml:space="preserve">  單位：次、件 </t>
  </si>
</sst>
</file>

<file path=xl/styles.xml><?xml version="1.0" encoding="utf-8"?>
<styleSheet xmlns="http://schemas.openxmlformats.org/spreadsheetml/2006/main">
  <numFmts count="1">
    <numFmt formatCode="_-* #,##0_-;\-* #,##0_-;_-* &quot;-&quot;_-;_-@_-" numFmtId="197"/>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2"/>
      <color rgb="FF000000"/>
      <name val="新細明體"/>
    </font>
    <font>
      <b val="false"/>
      <i val="false"/>
      <u val="none"/>
      <sz val="22"/>
      <color rgb="FF000000"/>
      <name val="標楷體"/>
    </font>
    <font>
      <b val="false"/>
      <i val="false"/>
      <u val="none"/>
      <sz val="15"/>
      <color rgb="FF000000"/>
      <name val="標楷體"/>
    </font>
    <font>
      <b val="true"/>
      <i val="false"/>
      <u val="none"/>
      <sz val="22"/>
      <color rgb="FF000000"/>
      <name val="標楷體"/>
    </font>
  </fonts>
  <fills count="2">
    <fill>
      <patternFill patternType="none"/>
    </fill>
    <fill>
      <patternFill patternType="gray125"/>
    </fill>
  </fills>
  <borders count="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2" borderId="2" xfId="0" applyFont="true" applyBorder="true">
      <alignment horizontal="center" vertical="center" wrapText="true"/>
    </xf>
    <xf numFmtId="0" fontId="3" borderId="0" xfId="0" applyFont="true">
      <alignment horizontal="center" vertical="center" wrapText="true"/>
    </xf>
    <xf numFmtId="0" fontId="3" borderId="0" xfId="0" applyFont="true">
      <alignment horizontal="left" vertical="center" wrapText="true"/>
    </xf>
    <xf numFmtId="0" fontId="3" borderId="3" xfId="0" applyFont="true" applyBorder="true">
      <alignment horizontal="left" vertical="center" wrapText="true"/>
    </xf>
    <xf numFmtId="0" fontId="3" borderId="4" xfId="0" applyFont="true" applyBorder="true">
      <alignment horizontal="center" vertical="center" wrapText="true"/>
    </xf>
    <xf numFmtId="0" fontId="3" borderId="2" xfId="0" applyFont="true" applyBorder="true">
      <alignment horizontal="left" vertical="center" wrapText="true"/>
    </xf>
    <xf numFmtId="0" fontId="4" borderId="0" xfId="0" applyFont="true">
      <alignment wrapText="true"/>
    </xf>
    <xf numFmtId="0" fontId="1" borderId="0" xfId="0" applyFont="true">
      <alignment horizontal="left" wrapText="true"/>
    </xf>
    <xf numFmtId="0" fontId="1" borderId="0" xfId="0" applyFont="true">
      <alignment wrapText="true"/>
    </xf>
    <xf numFmtId="0" fontId="1" borderId="5" xfId="0" applyFont="true" applyBorder="true">
      <alignment horizontal="left" wrapText="true"/>
    </xf>
    <xf numFmtId="0" fontId="1" borderId="6" xfId="0" applyFont="true" applyBorder="true">
      <alignment horizontal="left" wrapText="true"/>
    </xf>
    <xf numFmtId="0" fontId="3" borderId="3" xfId="0" applyFont="true" applyBorder="true">
      <alignment horizontal="center" vertical="center" wrapText="true"/>
    </xf>
    <xf numFmtId="0" fontId="3" borderId="1" xfId="0" applyFont="true" applyBorder="true">
      <alignment horizontal="center" vertical="center" wrapText="true"/>
    </xf>
    <xf numFmtId="0" fontId="5" borderId="0" xfId="0" applyFont="true">
      <alignment wrapText="true"/>
    </xf>
    <xf numFmtId="0" fontId="1" borderId="0" xfId="0" applyFont="true"/>
    <xf numFmtId="0" fontId="3" borderId="0" xfId="0" applyFont="true">
      <alignment horizontal="center" vertical="center"/>
    </xf>
    <xf numFmtId="0" fontId="3" borderId="3" xfId="0" applyFont="true" applyBorder="true"/>
    <xf numFmtId="0" fontId="1" borderId="0" xfId="0" applyFont="true">
      <alignment horizontal="left" vertical="center" wrapText="true"/>
    </xf>
    <xf numFmtId="0" fontId="1" borderId="6" xfId="0" applyFont="true" applyBorder="true">
      <alignment horizontal="left" vertical="center" wrapText="true"/>
    </xf>
    <xf numFmtId="0" fontId="4" borderId="1" xfId="0" applyFont="true" applyBorder="true">
      <alignment horizontal="right" vertical="center" wrapText="true"/>
    </xf>
    <xf numFmtId="0" fontId="4" borderId="0" xfId="0" applyFont="true">
      <alignment horizontal="left" vertical="center" wrapText="true"/>
    </xf>
    <xf numFmtId="0" fontId="3" borderId="1" xfId="0" applyFont="true" applyBorder="true">
      <alignment horizontal="center" vertical="center"/>
    </xf>
    <xf numFmtId="0" fontId="4" borderId="1" xfId="0" applyFont="true" applyBorder="true"/>
    <xf numFmtId="197" fontId="4" borderId="1" xfId="0" applyNumberFormat="true" applyFont="true" applyBorder="true"/>
    <xf numFmtId="0" fontId="3" borderId="2" xfId="0" applyFont="true" applyBorder="true">
      <alignment horizontal="left" vertical="center"/>
    </xf>
    <xf numFmtId="0" fontId="4" borderId="1" xfId="0" applyFont="true" applyBorder="true">
      <alignment horizontal="right"/>
    </xf>
    <xf numFmtId="0" fontId="3" borderId="0" xfId="0" applyFont="true">
      <alignment horizontal="left" vertical="center"/>
    </xf>
    <xf numFmtId="0" fontId="1" borderId="0" xfId="0" applyFont="true">
      <alignment horizontal="right"/>
    </xf>
    <xf numFmtId="0" fontId="1" borderId="7" xfId="0" applyFont="true" applyBorder="true">
      <alignment horizontal="right"/>
    </xf>
    <xf numFmtId="0" fontId="3" borderId="3" xfId="0" applyFont="true" applyBorder="true">
      <alignment wrapText="true"/>
    </xf>
    <xf numFmtId="0" fontId="1" borderId="1" xfId="0" applyFont="true" applyBorder="true">
      <alignment horizontal="center" vertical="center"/>
    </xf>
    <xf numFmtId="0" fontId="1" borderId="0" xfId="0" applyFont="true">
      <alignment horizontal="right" vertical="center"/>
    </xf>
    <xf numFmtId="0" fontId="3" borderId="0" xfId="0" applyFont="true">
      <alignment horizontal="right"/>
    </xf>
    <xf numFmtId="0" fontId="3" borderId="3" xfId="0" applyFont="true" applyBorder="true">
      <alignment horizontal="right"/>
    </xf>
    <xf numFmtId="0" fontId="3" borderId="2" xfId="0" applyFont="true" applyBorder="true">
      <alignment horizontal="right"/>
    </xf>
    <xf numFmtId="0" fontId="6" borderId="5" xfId="0" applyFont="true" applyBorder="true">
      <alignment horizontal="center"/>
    </xf>
    <xf numFmtId="0" fontId="6" borderId="5" xfId="0" applyFont="true" applyBorder="true">
      <alignment horizontal="left"/>
    </xf>
    <xf numFmtId="0" fontId="7" borderId="0" xfId="0" applyFont="true">
      <alignment horizontal="center" vertical="center"/>
    </xf>
    <xf numFmtId="0" fontId="1" borderId="5" xfId="0" applyFont="true" applyBorder="true"/>
    <xf numFmtId="0" fontId="5" borderId="0" xfId="0" applyFont="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9" sqref="K9:L9"/>
    </sheetView>
  </sheetViews>
  <sheetFormatPr customHeight="false" defaultColWidth="9.28125" defaultRowHeight="15"/>
  <cols>
    <col min="1" max="1" bestFit="false" customWidth="true" width="17.921875" hidden="false" outlineLevel="0"/>
    <col min="2" max="2" bestFit="false" customWidth="true" width="4.07421875" hidden="false" outlineLevel="0"/>
    <col min="3" max="3" bestFit="false" customWidth="true" width="7.2109375" hidden="false" outlineLevel="0"/>
    <col min="4" max="4" bestFit="false" customWidth="true" width="17.921875" hidden="false" outlineLevel="0"/>
    <col min="5" max="5" bestFit="false" customWidth="true" width="24.4921875" hidden="false" outlineLevel="0"/>
    <col min="6" max="6" bestFit="false" customWidth="true" width="15.2109375" hidden="false" outlineLevel="0"/>
    <col min="7" max="7" bestFit="false" customWidth="true" width="21.07421875" hidden="false" outlineLevel="0"/>
    <col min="8" max="8" bestFit="false" customWidth="true" width="18.2109375" hidden="false" outlineLevel="0"/>
    <col min="9" max="9" bestFit="false" customWidth="true" width="21.07421875" hidden="false" outlineLevel="0"/>
    <col min="10" max="10" bestFit="false" customWidth="true" width="17.2109375" hidden="false" outlineLevel="0"/>
    <col min="11" max="11" bestFit="false" customWidth="true" width="17.921875" hidden="false" outlineLevel="0"/>
    <col min="12" max="12" bestFit="false" customWidth="true" width="20.921875" hidden="false" outlineLevel="0"/>
    <col min="13" max="13" bestFit="false" customWidth="true" width="4.2109375" hidden="false" outlineLevel="0"/>
    <col min="14" max="14" bestFit="false" customWidth="true" width="14.2109375" hidden="false" outlineLevel="0"/>
    <col min="15" max="15" bestFit="false" customWidth="true" width="9.921875" hidden="false" outlineLevel="0"/>
    <col min="16" max="16" bestFit="false" customWidth="true" width="19.2109375" hidden="false" outlineLevel="0"/>
    <col min="17" max="50" bestFit="false" customWidth="true" width="9.2109375" hidden="false" outlineLevel="0"/>
  </cols>
  <sheetData>
    <row r="1" ht="24.75" customHeight="true">
      <c r="A1" s="1" t="s">
        <v>0</v>
      </c>
      <c r="B1" s="11"/>
      <c r="C1" s="16"/>
      <c r="D1" s="19"/>
      <c r="E1" s="16"/>
      <c r="F1" s="16"/>
      <c r="G1" s="16"/>
      <c r="H1" s="29"/>
      <c r="I1" s="29"/>
      <c r="J1" s="30"/>
      <c r="K1" s="32" t="s">
        <v>54</v>
      </c>
      <c r="L1" s="32" t="s">
        <v>58</v>
      </c>
      <c r="M1" s="37"/>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24.75" customHeight="true">
      <c r="A2" s="1" t="s">
        <v>1</v>
      </c>
      <c r="B2" s="12" t="s">
        <v>43</v>
      </c>
      <c r="C2" s="12"/>
      <c r="D2" s="20"/>
      <c r="E2" s="12"/>
      <c r="F2" s="12"/>
      <c r="G2" s="12"/>
      <c r="H2" s="12"/>
      <c r="I2" s="12"/>
      <c r="J2" s="12"/>
      <c r="K2" s="32" t="s">
        <v>55</v>
      </c>
      <c r="L2" s="32" t="s">
        <v>59</v>
      </c>
      <c r="M2" s="38"/>
      <c r="N2" s="16"/>
      <c r="O2" s="16"/>
      <c r="P2" s="16"/>
      <c r="Q2" s="16"/>
      <c r="R2" s="16"/>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48.75" customHeight="true">
      <c r="A3" s="2" t="s">
        <v>2</v>
      </c>
      <c r="B3" s="2"/>
      <c r="C3" s="2"/>
      <c r="D3" s="2"/>
      <c r="E3" s="2"/>
      <c r="F3" s="2"/>
      <c r="G3" s="2"/>
      <c r="H3" s="2"/>
      <c r="I3" s="2"/>
      <c r="J3" s="2"/>
      <c r="K3" s="2"/>
      <c r="L3" s="2"/>
      <c r="M3" s="39"/>
      <c r="N3" s="41"/>
      <c r="O3" s="41"/>
      <c r="P3" s="41"/>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30" customHeight="true">
      <c r="A4" s="3"/>
      <c r="B4" s="3"/>
      <c r="C4" s="17"/>
      <c r="D4" s="4"/>
      <c r="E4" s="17"/>
      <c r="F4" s="17" t="s">
        <v>48</v>
      </c>
      <c r="G4" s="17"/>
      <c r="H4" s="17"/>
      <c r="I4" s="17"/>
      <c r="J4" s="17"/>
      <c r="K4" s="17"/>
      <c r="L4" s="34"/>
      <c r="M4" s="17"/>
      <c r="N4" s="42"/>
      <c r="O4" s="42"/>
      <c r="P4" s="42"/>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28.5" customHeight="true">
      <c r="A5" s="4" t="s">
        <v>3</v>
      </c>
      <c r="B5" s="4"/>
      <c r="C5" s="4"/>
      <c r="D5" s="4"/>
      <c r="E5" s="4"/>
      <c r="F5" s="4"/>
      <c r="G5" s="4"/>
      <c r="H5" s="4"/>
      <c r="I5" s="4"/>
      <c r="J5" s="4"/>
      <c r="K5" s="4"/>
      <c r="L5" s="34" t="s">
        <v>60</v>
      </c>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9.5" customHeight="true">
      <c r="A6" s="5"/>
      <c r="B6" s="13"/>
      <c r="C6" s="18"/>
      <c r="D6" s="5"/>
      <c r="E6" s="18"/>
      <c r="F6" s="18"/>
      <c r="G6" s="18"/>
      <c r="H6" s="18"/>
      <c r="I6" s="18"/>
      <c r="J6" s="31"/>
      <c r="K6" s="18"/>
      <c r="L6" s="35"/>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36.75" customHeight="true">
      <c r="A7" s="6" t="s">
        <v>4</v>
      </c>
      <c r="B7" s="14"/>
      <c r="C7" s="14"/>
      <c r="D7" s="14"/>
      <c r="E7" s="14" t="s">
        <v>45</v>
      </c>
      <c r="F7" s="14"/>
      <c r="G7" s="14"/>
      <c r="H7" s="14"/>
      <c r="I7" s="14" t="s">
        <v>53</v>
      </c>
      <c r="J7" s="14"/>
      <c r="K7" s="14"/>
      <c r="L7" s="14"/>
      <c r="M7" s="40"/>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34.5" customHeight="true">
      <c r="A8" s="6"/>
      <c r="B8" s="14"/>
      <c r="C8" s="14"/>
      <c r="D8" s="14"/>
      <c r="E8" s="23" t="s">
        <v>46</v>
      </c>
      <c r="F8" s="23"/>
      <c r="G8" s="23" t="s">
        <v>49</v>
      </c>
      <c r="H8" s="23"/>
      <c r="I8" s="23" t="s">
        <v>46</v>
      </c>
      <c r="J8" s="23"/>
      <c r="K8" s="23" t="s">
        <v>49</v>
      </c>
      <c r="L8" s="23"/>
      <c r="M8" s="40"/>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30" customHeight="true">
      <c r="A9" s="6" t="s">
        <v>5</v>
      </c>
      <c r="B9" s="14"/>
      <c r="C9" s="14"/>
      <c r="D9" s="14"/>
      <c r="E9" s="24" t="n">
        <v>3</v>
      </c>
      <c r="F9" s="24"/>
      <c r="G9" s="24" t="n">
        <f>SUM(G10:H41)</f>
        <v>231</v>
      </c>
      <c r="H9" s="24"/>
      <c r="I9" s="24" t="n">
        <v>42</v>
      </c>
      <c r="J9" s="24"/>
      <c r="K9" s="24" t="n">
        <f>SUM(K10:L41)</f>
        <v>634</v>
      </c>
      <c r="L9" s="24"/>
      <c r="M9" s="40"/>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30" customHeight="true">
      <c r="A10" s="6" t="s">
        <v>6</v>
      </c>
      <c r="B10" s="14"/>
      <c r="C10" s="14"/>
      <c r="D10" s="14"/>
      <c r="E10" s="25" t="n">
        <v>0</v>
      </c>
      <c r="F10" s="25"/>
      <c r="G10" s="25" t="n">
        <v>0</v>
      </c>
      <c r="H10" s="25"/>
      <c r="I10" s="25" t="n">
        <v>0</v>
      </c>
      <c r="J10" s="25"/>
      <c r="K10" s="25" t="n">
        <v>0</v>
      </c>
      <c r="L10" s="25"/>
      <c r="M10" s="40"/>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30" customHeight="true">
      <c r="A11" s="6" t="s">
        <v>7</v>
      </c>
      <c r="B11" s="14"/>
      <c r="C11" s="14"/>
      <c r="D11" s="14"/>
      <c r="E11" s="25" t="n">
        <v>0</v>
      </c>
      <c r="F11" s="25"/>
      <c r="G11" s="24" t="n">
        <v>17</v>
      </c>
      <c r="H11" s="24"/>
      <c r="I11" s="24" t="n">
        <v>1</v>
      </c>
      <c r="J11" s="24"/>
      <c r="K11" s="24" t="n">
        <v>29</v>
      </c>
      <c r="L11" s="24"/>
      <c r="M11" s="40"/>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30" customHeight="true">
      <c r="A12" s="6" t="s">
        <v>8</v>
      </c>
      <c r="B12" s="14"/>
      <c r="C12" s="14"/>
      <c r="D12" s="14"/>
      <c r="E12" s="25" t="n">
        <v>0</v>
      </c>
      <c r="F12" s="25"/>
      <c r="G12" s="24" t="n">
        <v>10</v>
      </c>
      <c r="H12" s="24"/>
      <c r="I12" s="25" t="n">
        <v>0</v>
      </c>
      <c r="J12" s="25"/>
      <c r="K12" s="24" t="n">
        <v>16</v>
      </c>
      <c r="L12" s="24"/>
      <c r="M12" s="40"/>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30" customHeight="true">
      <c r="A13" s="6" t="s">
        <v>9</v>
      </c>
      <c r="B13" s="14"/>
      <c r="C13" s="14"/>
      <c r="D13" s="14"/>
      <c r="E13" s="25" t="n">
        <v>0</v>
      </c>
      <c r="F13" s="25"/>
      <c r="G13" s="24" t="n">
        <v>9</v>
      </c>
      <c r="H13" s="24"/>
      <c r="I13" s="24" t="n">
        <v>2</v>
      </c>
      <c r="J13" s="24"/>
      <c r="K13" s="24" t="n">
        <v>93</v>
      </c>
      <c r="L13" s="24"/>
      <c r="M13" s="40"/>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30" customHeight="true">
      <c r="A14" s="6" t="s">
        <v>10</v>
      </c>
      <c r="B14" s="14"/>
      <c r="C14" s="14"/>
      <c r="D14" s="14"/>
      <c r="E14" s="25" t="n">
        <v>0</v>
      </c>
      <c r="F14" s="25"/>
      <c r="G14" s="24" t="n">
        <v>15</v>
      </c>
      <c r="H14" s="24"/>
      <c r="I14" s="25" t="n">
        <v>0</v>
      </c>
      <c r="J14" s="25"/>
      <c r="K14" s="24" t="n">
        <v>27</v>
      </c>
      <c r="L14" s="24"/>
      <c r="M14" s="40"/>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30" customHeight="true">
      <c r="A15" s="6" t="s">
        <v>11</v>
      </c>
      <c r="B15" s="14"/>
      <c r="C15" s="14"/>
      <c r="D15" s="14"/>
      <c r="E15" s="25" t="n">
        <v>0</v>
      </c>
      <c r="F15" s="25"/>
      <c r="G15" s="24" t="n">
        <v>27</v>
      </c>
      <c r="H15" s="24"/>
      <c r="I15" s="25" t="n">
        <v>0</v>
      </c>
      <c r="J15" s="25"/>
      <c r="K15" s="24" t="n">
        <v>24</v>
      </c>
      <c r="L15" s="24"/>
      <c r="M15" s="40"/>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30" customHeight="true">
      <c r="A16" s="6" t="s">
        <v>12</v>
      </c>
      <c r="B16" s="14"/>
      <c r="C16" s="14"/>
      <c r="D16" s="14"/>
      <c r="E16" s="25" t="n">
        <v>0</v>
      </c>
      <c r="F16" s="25"/>
      <c r="G16" s="24" t="n">
        <v>18</v>
      </c>
      <c r="H16" s="24"/>
      <c r="I16" s="24" t="n">
        <v>1</v>
      </c>
      <c r="J16" s="24"/>
      <c r="K16" s="24" t="n">
        <v>21</v>
      </c>
      <c r="L16" s="24"/>
      <c r="M16" s="40"/>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30" customHeight="true">
      <c r="A17" s="6" t="s">
        <v>13</v>
      </c>
      <c r="B17" s="14"/>
      <c r="C17" s="14"/>
      <c r="D17" s="14"/>
      <c r="E17" s="24" t="n">
        <v>1</v>
      </c>
      <c r="F17" s="24"/>
      <c r="G17" s="24" t="n">
        <v>19</v>
      </c>
      <c r="H17" s="24"/>
      <c r="I17" s="24" t="n">
        <v>1</v>
      </c>
      <c r="J17" s="24"/>
      <c r="K17" s="24" t="n">
        <v>82</v>
      </c>
      <c r="L17" s="24"/>
      <c r="M17" s="40"/>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30" customHeight="true">
      <c r="A18" s="6" t="s">
        <v>14</v>
      </c>
      <c r="B18" s="14"/>
      <c r="C18" s="14"/>
      <c r="D18" s="14"/>
      <c r="E18" s="25" t="n">
        <v>0</v>
      </c>
      <c r="F18" s="25"/>
      <c r="G18" s="24" t="n">
        <v>9</v>
      </c>
      <c r="H18" s="24"/>
      <c r="I18" s="25" t="n">
        <v>0</v>
      </c>
      <c r="J18" s="25"/>
      <c r="K18" s="24" t="n">
        <v>10</v>
      </c>
      <c r="L18" s="24"/>
      <c r="M18" s="40"/>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30" customHeight="true">
      <c r="A19" s="6" t="s">
        <v>15</v>
      </c>
      <c r="B19" s="14"/>
      <c r="C19" s="14"/>
      <c r="D19" s="14"/>
      <c r="E19" s="24" t="n">
        <v>1</v>
      </c>
      <c r="F19" s="24"/>
      <c r="G19" s="24" t="n">
        <v>12</v>
      </c>
      <c r="H19" s="24"/>
      <c r="I19" s="25" t="n">
        <v>0</v>
      </c>
      <c r="J19" s="25"/>
      <c r="K19" s="24" t="n">
        <v>20</v>
      </c>
      <c r="L19" s="24"/>
      <c r="M19" s="40"/>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30" customHeight="true">
      <c r="A20" s="6" t="s">
        <v>16</v>
      </c>
      <c r="B20" s="14"/>
      <c r="C20" s="14"/>
      <c r="D20" s="14"/>
      <c r="E20" s="25" t="n">
        <v>0</v>
      </c>
      <c r="F20" s="25"/>
      <c r="G20" s="25" t="n">
        <v>0</v>
      </c>
      <c r="H20" s="25"/>
      <c r="I20" s="25" t="n">
        <v>0</v>
      </c>
      <c r="J20" s="25"/>
      <c r="K20" s="24" t="n">
        <v>11</v>
      </c>
      <c r="L20" s="24"/>
      <c r="M20" s="40"/>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30" customHeight="true">
      <c r="A21" s="6" t="s">
        <v>17</v>
      </c>
      <c r="B21" s="14"/>
      <c r="C21" s="14"/>
      <c r="D21" s="14"/>
      <c r="E21" s="25" t="n">
        <v>0</v>
      </c>
      <c r="F21" s="25"/>
      <c r="G21" s="24" t="n">
        <v>12</v>
      </c>
      <c r="H21" s="24"/>
      <c r="I21" s="25" t="n">
        <v>0</v>
      </c>
      <c r="J21" s="25"/>
      <c r="K21" s="24" t="n">
        <v>56</v>
      </c>
      <c r="L21" s="24"/>
      <c r="M21" s="40"/>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30" customHeight="true">
      <c r="A22" s="6" t="s">
        <v>18</v>
      </c>
      <c r="B22" s="14"/>
      <c r="C22" s="14"/>
      <c r="D22" s="14"/>
      <c r="E22" s="25" t="n">
        <v>0</v>
      </c>
      <c r="F22" s="25"/>
      <c r="G22" s="24" t="n">
        <v>2</v>
      </c>
      <c r="H22" s="24"/>
      <c r="I22" s="25" t="n">
        <v>0</v>
      </c>
      <c r="J22" s="25"/>
      <c r="K22" s="24" t="n">
        <v>9</v>
      </c>
      <c r="L22" s="24"/>
      <c r="M22" s="40"/>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30" customHeight="true">
      <c r="A23" s="6" t="s">
        <v>19</v>
      </c>
      <c r="B23" s="14"/>
      <c r="C23" s="14"/>
      <c r="D23" s="14"/>
      <c r="E23" s="25" t="n">
        <v>0</v>
      </c>
      <c r="F23" s="25"/>
      <c r="G23" s="24" t="n">
        <v>14</v>
      </c>
      <c r="H23" s="24"/>
      <c r="I23" s="25" t="n">
        <v>0</v>
      </c>
      <c r="J23" s="25"/>
      <c r="K23" s="24" t="n">
        <v>11</v>
      </c>
      <c r="L23" s="24"/>
      <c r="M23" s="40"/>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30" customHeight="true">
      <c r="A24" s="6" t="s">
        <v>20</v>
      </c>
      <c r="B24" s="14"/>
      <c r="C24" s="14"/>
      <c r="D24" s="14"/>
      <c r="E24" s="25" t="n">
        <v>0</v>
      </c>
      <c r="F24" s="25"/>
      <c r="G24" s="24" t="n">
        <v>6</v>
      </c>
      <c r="H24" s="24"/>
      <c r="I24" s="25" t="n">
        <v>0</v>
      </c>
      <c r="J24" s="25"/>
      <c r="K24" s="24" t="n">
        <v>7</v>
      </c>
      <c r="L24" s="24"/>
      <c r="M24" s="40"/>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30" customHeight="true">
      <c r="A25" s="6" t="s">
        <v>21</v>
      </c>
      <c r="B25" s="14"/>
      <c r="C25" s="14"/>
      <c r="D25" s="14"/>
      <c r="E25" s="25" t="n">
        <v>0</v>
      </c>
      <c r="F25" s="25"/>
      <c r="G25" s="24" t="n">
        <v>4</v>
      </c>
      <c r="H25" s="24"/>
      <c r="I25" s="25" t="n">
        <v>0</v>
      </c>
      <c r="J25" s="25"/>
      <c r="K25" s="24" t="n">
        <v>13</v>
      </c>
      <c r="L25" s="24"/>
      <c r="M25" s="40"/>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30" customHeight="true">
      <c r="A26" s="6" t="s">
        <v>22</v>
      </c>
      <c r="B26" s="14"/>
      <c r="C26" s="14"/>
      <c r="D26" s="14"/>
      <c r="E26" s="25" t="n">
        <v>0</v>
      </c>
      <c r="F26" s="25"/>
      <c r="G26" s="24" t="n">
        <v>25</v>
      </c>
      <c r="H26" s="24"/>
      <c r="I26" s="24" t="n">
        <v>1</v>
      </c>
      <c r="J26" s="24"/>
      <c r="K26" s="24" t="n">
        <v>35</v>
      </c>
      <c r="L26" s="24"/>
      <c r="M26" s="40"/>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30" customHeight="true">
      <c r="A27" s="6" t="s">
        <v>23</v>
      </c>
      <c r="B27" s="14"/>
      <c r="C27" s="14"/>
      <c r="D27" s="14"/>
      <c r="E27" s="25" t="n">
        <v>0</v>
      </c>
      <c r="F27" s="25"/>
      <c r="G27" s="24" t="n">
        <v>5</v>
      </c>
      <c r="H27" s="24"/>
      <c r="I27" s="24" t="n">
        <v>4</v>
      </c>
      <c r="J27" s="24"/>
      <c r="K27" s="24" t="n">
        <v>30</v>
      </c>
      <c r="L27" s="24"/>
      <c r="M27" s="40"/>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30" customHeight="true">
      <c r="A28" s="6" t="s">
        <v>24</v>
      </c>
      <c r="B28" s="14"/>
      <c r="C28" s="14"/>
      <c r="D28" s="14"/>
      <c r="E28" s="25" t="n">
        <v>0</v>
      </c>
      <c r="F28" s="25"/>
      <c r="G28" s="24" t="n">
        <v>7</v>
      </c>
      <c r="H28" s="24"/>
      <c r="I28" s="25" t="n">
        <v>0</v>
      </c>
      <c r="J28" s="25"/>
      <c r="K28" s="24" t="n">
        <v>18</v>
      </c>
      <c r="L28" s="24"/>
      <c r="M28" s="40"/>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30" customHeight="true">
      <c r="A29" s="6" t="s">
        <v>25</v>
      </c>
      <c r="B29" s="14"/>
      <c r="C29" s="14"/>
      <c r="D29" s="14"/>
      <c r="E29" s="25" t="n">
        <v>0</v>
      </c>
      <c r="F29" s="25"/>
      <c r="G29" s="24" t="n">
        <v>5</v>
      </c>
      <c r="H29" s="24"/>
      <c r="I29" s="25" t="n">
        <v>0</v>
      </c>
      <c r="J29" s="25"/>
      <c r="K29" s="24" t="n">
        <v>7</v>
      </c>
      <c r="L29" s="24"/>
      <c r="M29" s="40"/>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30" customHeight="true">
      <c r="A30" s="6" t="s">
        <v>26</v>
      </c>
      <c r="B30" s="14"/>
      <c r="C30" s="14"/>
      <c r="D30" s="14"/>
      <c r="E30" s="25" t="n">
        <v>0</v>
      </c>
      <c r="F30" s="25"/>
      <c r="G30" s="25" t="n">
        <v>0</v>
      </c>
      <c r="H30" s="25"/>
      <c r="I30" s="25" t="n">
        <v>0</v>
      </c>
      <c r="J30" s="25"/>
      <c r="K30" s="24" t="n">
        <v>3</v>
      </c>
      <c r="L30" s="24"/>
      <c r="M30" s="40"/>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30" customHeight="true">
      <c r="A31" s="6" t="s">
        <v>27</v>
      </c>
      <c r="B31" s="14"/>
      <c r="C31" s="14"/>
      <c r="D31" s="14"/>
      <c r="E31" s="24" t="n">
        <v>1</v>
      </c>
      <c r="F31" s="24"/>
      <c r="G31" s="24" t="n">
        <v>7</v>
      </c>
      <c r="H31" s="24"/>
      <c r="I31" s="25" t="n">
        <v>0</v>
      </c>
      <c r="J31" s="25"/>
      <c r="K31" s="24" t="n">
        <v>9</v>
      </c>
      <c r="L31" s="24"/>
      <c r="M31" s="40"/>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30" customHeight="true">
      <c r="A32" s="6" t="s">
        <v>28</v>
      </c>
      <c r="B32" s="14"/>
      <c r="C32" s="14"/>
      <c r="D32" s="14"/>
      <c r="E32" s="25" t="n">
        <v>0</v>
      </c>
      <c r="F32" s="25"/>
      <c r="G32" s="25" t="n">
        <v>0</v>
      </c>
      <c r="H32" s="25"/>
      <c r="I32" s="25" t="n">
        <v>0</v>
      </c>
      <c r="J32" s="25"/>
      <c r="K32" s="24" t="n">
        <v>4</v>
      </c>
      <c r="L32" s="24"/>
      <c r="M32" s="40"/>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30" customHeight="true">
      <c r="A33" s="6" t="s">
        <v>29</v>
      </c>
      <c r="B33" s="14"/>
      <c r="C33" s="14"/>
      <c r="D33" s="14"/>
      <c r="E33" s="25" t="n">
        <v>0</v>
      </c>
      <c r="F33" s="25"/>
      <c r="G33" s="25" t="n">
        <v>0</v>
      </c>
      <c r="H33" s="25"/>
      <c r="I33" s="25" t="n">
        <v>0</v>
      </c>
      <c r="J33" s="25"/>
      <c r="K33" s="24" t="n">
        <v>3</v>
      </c>
      <c r="L33" s="24"/>
      <c r="M33" s="40"/>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30" customHeight="true">
      <c r="A34" s="6" t="s">
        <v>30</v>
      </c>
      <c r="B34" s="14"/>
      <c r="C34" s="14"/>
      <c r="D34" s="14"/>
      <c r="E34" s="25" t="n">
        <v>0</v>
      </c>
      <c r="F34" s="25"/>
      <c r="G34" s="24" t="n">
        <v>6</v>
      </c>
      <c r="H34" s="24"/>
      <c r="I34" s="24" t="n">
        <v>30</v>
      </c>
      <c r="J34" s="24"/>
      <c r="K34" s="24" t="n">
        <v>83</v>
      </c>
      <c r="L34" s="24"/>
      <c r="M34" s="40"/>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30" customHeight="true">
      <c r="A35" s="6" t="s">
        <v>31</v>
      </c>
      <c r="B35" s="14"/>
      <c r="C35" s="14"/>
      <c r="D35" s="14"/>
      <c r="E35" s="25" t="n">
        <v>0</v>
      </c>
      <c r="F35" s="25"/>
      <c r="G35" s="25" t="n">
        <v>0</v>
      </c>
      <c r="H35" s="25"/>
      <c r="I35" s="24" t="n">
        <v>1</v>
      </c>
      <c r="J35" s="24"/>
      <c r="K35" s="24" t="n">
        <v>4</v>
      </c>
      <c r="L35" s="24"/>
      <c r="M35" s="40"/>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30" customHeight="true">
      <c r="A36" s="6" t="s">
        <v>32</v>
      </c>
      <c r="B36" s="14"/>
      <c r="C36" s="14"/>
      <c r="D36" s="14"/>
      <c r="E36" s="25" t="n">
        <v>0</v>
      </c>
      <c r="F36" s="25"/>
      <c r="G36" s="25" t="n">
        <v>0</v>
      </c>
      <c r="H36" s="25"/>
      <c r="I36" s="25" t="n">
        <v>0</v>
      </c>
      <c r="J36" s="25"/>
      <c r="K36" s="25" t="n">
        <v>0</v>
      </c>
      <c r="L36" s="25"/>
      <c r="M36" s="40"/>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30" customHeight="true">
      <c r="A37" s="6" t="s">
        <v>33</v>
      </c>
      <c r="B37" s="14"/>
      <c r="C37" s="14"/>
      <c r="D37" s="14"/>
      <c r="E37" s="25" t="n">
        <v>0</v>
      </c>
      <c r="F37" s="25"/>
      <c r="G37" s="25" t="n">
        <v>0</v>
      </c>
      <c r="H37" s="25"/>
      <c r="I37" s="25" t="n">
        <v>0</v>
      </c>
      <c r="J37" s="25"/>
      <c r="K37" s="24" t="n">
        <v>2</v>
      </c>
      <c r="L37" s="24"/>
      <c r="M37" s="40"/>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30" customHeight="true">
      <c r="A38" s="6" t="s">
        <v>34</v>
      </c>
      <c r="B38" s="14"/>
      <c r="C38" s="14"/>
      <c r="D38" s="14"/>
      <c r="E38" s="25" t="n">
        <v>0</v>
      </c>
      <c r="F38" s="25"/>
      <c r="G38" s="25" t="n">
        <v>0</v>
      </c>
      <c r="H38" s="25"/>
      <c r="I38" s="25" t="n">
        <v>0</v>
      </c>
      <c r="J38" s="25"/>
      <c r="K38" s="25" t="n">
        <v>0</v>
      </c>
      <c r="L38" s="25"/>
      <c r="M38" s="40"/>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30" customHeight="true">
      <c r="A39" s="6" t="s">
        <v>35</v>
      </c>
      <c r="B39" s="14"/>
      <c r="C39" s="14"/>
      <c r="D39" s="14"/>
      <c r="E39" s="25" t="n">
        <v>0</v>
      </c>
      <c r="F39" s="25"/>
      <c r="G39" s="25" t="n">
        <v>0</v>
      </c>
      <c r="H39" s="25"/>
      <c r="I39" s="25" t="n">
        <v>0</v>
      </c>
      <c r="J39" s="25"/>
      <c r="K39" s="24" t="n">
        <v>3</v>
      </c>
      <c r="L39" s="24"/>
      <c r="M39" s="40"/>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30" customHeight="true">
      <c r="A40" s="6" t="s">
        <v>36</v>
      </c>
      <c r="B40" s="14"/>
      <c r="C40" s="14"/>
      <c r="D40" s="14"/>
      <c r="E40" s="25" t="n">
        <v>0</v>
      </c>
      <c r="F40" s="25"/>
      <c r="G40" s="25" t="n">
        <v>0</v>
      </c>
      <c r="H40" s="25"/>
      <c r="I40" s="25" t="n">
        <v>0</v>
      </c>
      <c r="J40" s="25"/>
      <c r="K40" s="24" t="n">
        <v>1</v>
      </c>
      <c r="L40" s="24"/>
      <c r="M40" s="40"/>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30" customHeight="true">
      <c r="A41" s="6" t="s">
        <v>37</v>
      </c>
      <c r="B41" s="14"/>
      <c r="C41" s="14"/>
      <c r="D41" s="14"/>
      <c r="E41" s="25" t="n">
        <v>0</v>
      </c>
      <c r="F41" s="25"/>
      <c r="G41" s="24" t="n">
        <v>2</v>
      </c>
      <c r="H41" s="24"/>
      <c r="I41" s="24" t="n">
        <v>1</v>
      </c>
      <c r="J41" s="24"/>
      <c r="K41" s="24" t="n">
        <v>3</v>
      </c>
      <c r="L41" s="24"/>
      <c r="M41" s="40"/>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28.5" customHeight="true">
      <c r="A42" s="7"/>
      <c r="B42" s="7"/>
      <c r="C42" s="7"/>
      <c r="D42" s="7"/>
      <c r="E42" s="7"/>
      <c r="F42" s="7"/>
      <c r="G42" s="7"/>
      <c r="H42" s="7"/>
      <c r="I42" s="7"/>
      <c r="J42" s="7"/>
      <c r="K42" s="7"/>
      <c r="L42" s="36" t="s">
        <v>61</v>
      </c>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9.5" customHeight="true">
      <c r="A43" s="5"/>
      <c r="B43" s="13"/>
      <c r="C43" s="18"/>
      <c r="D43" s="5"/>
      <c r="E43" s="18"/>
      <c r="F43" s="18"/>
      <c r="G43" s="18"/>
      <c r="H43" s="18"/>
      <c r="I43" s="18"/>
      <c r="J43" s="31"/>
      <c r="K43" s="18"/>
      <c r="L43" s="35"/>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31.5" customHeight="true">
      <c r="A44" s="6" t="s">
        <v>38</v>
      </c>
      <c r="B44" s="14"/>
      <c r="C44" s="14"/>
      <c r="D44" s="14" t="s">
        <v>44</v>
      </c>
      <c r="E44" s="14"/>
      <c r="F44" s="14"/>
      <c r="G44" s="23" t="s">
        <v>50</v>
      </c>
      <c r="H44" s="23"/>
      <c r="I44" s="23"/>
      <c r="J44" s="23"/>
      <c r="K44" s="23"/>
      <c r="L44" s="23"/>
      <c r="M44" s="40"/>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28.5" customHeight="true">
      <c r="A45" s="6"/>
      <c r="B45" s="14"/>
      <c r="C45" s="14"/>
      <c r="D45" s="14"/>
      <c r="E45" s="14"/>
      <c r="F45" s="14"/>
      <c r="G45" s="23" t="s">
        <v>45</v>
      </c>
      <c r="H45" s="23"/>
      <c r="I45" s="23"/>
      <c r="J45" s="23" t="s">
        <v>53</v>
      </c>
      <c r="K45" s="23"/>
      <c r="L45" s="23"/>
      <c r="M45" s="40"/>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36" customHeight="true">
      <c r="A46" s="6" t="s">
        <v>39</v>
      </c>
      <c r="B46" s="14"/>
      <c r="C46" s="14"/>
      <c r="D46" s="21" t="n">
        <v>7</v>
      </c>
      <c r="E46" s="21"/>
      <c r="F46" s="21"/>
      <c r="G46" s="27" t="n">
        <v>1</v>
      </c>
      <c r="H46" s="27"/>
      <c r="I46" s="27"/>
      <c r="J46" s="27" t="n">
        <v>26</v>
      </c>
      <c r="K46" s="27"/>
      <c r="L46" s="27"/>
      <c r="M46" s="40"/>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30" customHeight="true">
      <c r="A47" s="7" t="s">
        <v>40</v>
      </c>
      <c r="B47" s="7"/>
      <c r="C47" s="7"/>
      <c r="D47" s="7"/>
      <c r="E47" s="26" t="s">
        <v>47</v>
      </c>
      <c r="F47" s="26"/>
      <c r="G47" s="26" t="s">
        <v>51</v>
      </c>
      <c r="H47" s="26"/>
      <c r="I47" s="26"/>
      <c r="J47" s="26"/>
      <c r="K47" s="26" t="s">
        <v>56</v>
      </c>
      <c r="L47" s="2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24.75" customHeight="true">
      <c r="A48" s="8"/>
      <c r="B48" s="8"/>
      <c r="C48" s="8"/>
      <c r="D48" s="22"/>
      <c r="E48" s="8"/>
      <c r="F48" s="8"/>
      <c r="G48" s="28" t="s">
        <v>52</v>
      </c>
      <c r="H48" s="28"/>
      <c r="I48" s="28"/>
      <c r="J48" s="28"/>
      <c r="K48" s="28"/>
      <c r="L48" s="28"/>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30" customHeight="true">
      <c r="A49" s="8"/>
      <c r="B49" s="8"/>
      <c r="C49" s="8"/>
      <c r="D49" s="22"/>
      <c r="E49" s="8"/>
      <c r="F49" s="8"/>
      <c r="G49" s="8"/>
      <c r="H49" s="8"/>
      <c r="I49" s="8"/>
      <c r="J49" s="8"/>
      <c r="K49" s="33" t="s">
        <v>57</v>
      </c>
      <c r="L49" s="33"/>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23.25" customHeight="true">
      <c r="A50" s="9" t="s">
        <v>41</v>
      </c>
      <c r="B50" s="9"/>
      <c r="C50" s="9"/>
      <c r="D50" s="19"/>
      <c r="E50" s="9"/>
      <c r="F50" s="9"/>
      <c r="G50" s="9"/>
      <c r="H50" s="9"/>
      <c r="I50" s="9"/>
      <c r="J50" s="9"/>
      <c r="K50" s="9"/>
      <c r="L50" s="9"/>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23.25" customHeight="true">
      <c r="A51" s="9" t="s">
        <v>42</v>
      </c>
      <c r="B51" s="9"/>
      <c r="C51" s="9"/>
      <c r="D51" s="19"/>
      <c r="E51" s="9"/>
      <c r="F51" s="9"/>
      <c r="G51" s="9"/>
      <c r="H51" s="9"/>
      <c r="I51" s="9"/>
      <c r="J51" s="9"/>
      <c r="K51" s="9"/>
      <c r="L51" s="9"/>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23.25" customHeight="true">
      <c r="A52" s="10"/>
      <c r="B52" s="10"/>
      <c r="C52" s="16"/>
      <c r="D52" s="19"/>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0"/>
      <c r="B53" s="10"/>
      <c r="C53" s="16"/>
      <c r="D53" s="19"/>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0"/>
      <c r="B54" s="10"/>
      <c r="C54" s="16"/>
      <c r="D54" s="19"/>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0"/>
      <c r="B55" s="10"/>
      <c r="C55" s="16"/>
      <c r="D55" s="19"/>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0"/>
      <c r="B56" s="10"/>
      <c r="C56" s="16"/>
      <c r="D56" s="19"/>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0"/>
      <c r="B57" s="10"/>
      <c r="C57" s="16"/>
      <c r="D57" s="19"/>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0"/>
      <c r="B58" s="10"/>
      <c r="C58" s="16"/>
      <c r="D58" s="19"/>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0"/>
      <c r="B59" s="10"/>
      <c r="C59" s="16"/>
      <c r="D59" s="19"/>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0"/>
      <c r="B60" s="10"/>
      <c r="C60" s="16"/>
      <c r="D60" s="19"/>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0"/>
      <c r="B61" s="10"/>
      <c r="C61" s="16"/>
      <c r="D61" s="19"/>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0"/>
      <c r="B62" s="10"/>
      <c r="C62" s="16"/>
      <c r="D62" s="19"/>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0"/>
      <c r="B63" s="10"/>
      <c r="C63" s="16"/>
      <c r="D63" s="19"/>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0"/>
      <c r="B64" s="10"/>
      <c r="C64" s="16"/>
      <c r="D64" s="19"/>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0"/>
      <c r="B65" s="10"/>
      <c r="C65" s="16"/>
      <c r="D65" s="19"/>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24.75" customHeight="true">
      <c r="A66" s="10"/>
      <c r="B66" s="10"/>
      <c r="C66" s="16"/>
      <c r="D66" s="19"/>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0"/>
      <c r="B67" s="10"/>
      <c r="C67" s="16"/>
      <c r="D67" s="19"/>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0"/>
      <c r="B68" s="10"/>
      <c r="C68" s="16"/>
      <c r="D68" s="19"/>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30" customHeight="true">
      <c r="A69" s="10"/>
      <c r="B69" s="15"/>
      <c r="C69" s="16"/>
      <c r="D69" s="19"/>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0"/>
      <c r="B70" s="10"/>
      <c r="C70" s="16"/>
      <c r="D70" s="19"/>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0"/>
      <c r="B71" s="10"/>
      <c r="C71" s="16"/>
      <c r="D71" s="19"/>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0"/>
      <c r="B72" s="10"/>
      <c r="C72" s="16"/>
      <c r="D72" s="19"/>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0"/>
      <c r="B73" s="10"/>
      <c r="C73" s="16"/>
      <c r="D73" s="19"/>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0"/>
      <c r="B74" s="10"/>
      <c r="C74" s="16"/>
      <c r="D74" s="19"/>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0"/>
      <c r="B75" s="10"/>
      <c r="C75" s="16"/>
      <c r="D75" s="19"/>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0"/>
      <c r="B76" s="10"/>
      <c r="C76" s="16"/>
      <c r="D76" s="19"/>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0"/>
      <c r="B77" s="10"/>
      <c r="C77" s="16"/>
      <c r="D77" s="19"/>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0"/>
      <c r="B78" s="10"/>
      <c r="C78" s="16"/>
      <c r="D78" s="19"/>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0"/>
      <c r="B79" s="10"/>
      <c r="C79" s="16"/>
      <c r="D79" s="19"/>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0"/>
      <c r="B80" s="10"/>
      <c r="C80" s="16"/>
      <c r="D80" s="19"/>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0"/>
      <c r="B81" s="10"/>
      <c r="C81" s="16"/>
      <c r="D81" s="19"/>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0"/>
      <c r="B82" s="10"/>
      <c r="C82" s="16"/>
      <c r="D82" s="19"/>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0"/>
      <c r="B83" s="10"/>
      <c r="C83" s="16"/>
      <c r="D83" s="19"/>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0"/>
      <c r="B84" s="10"/>
      <c r="C84" s="16"/>
      <c r="D84" s="19"/>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0"/>
      <c r="B85" s="10"/>
      <c r="C85" s="16"/>
      <c r="D85" s="19"/>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0"/>
      <c r="B86" s="10"/>
      <c r="C86" s="16"/>
      <c r="D86" s="19"/>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0"/>
      <c r="B87" s="10"/>
      <c r="C87" s="16"/>
      <c r="D87" s="19"/>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0"/>
      <c r="B88" s="10"/>
      <c r="C88" s="16"/>
      <c r="D88" s="19"/>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0"/>
      <c r="B89" s="10"/>
      <c r="C89" s="16"/>
      <c r="D89" s="19"/>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0"/>
      <c r="B90" s="10"/>
      <c r="C90" s="16"/>
      <c r="D90" s="19"/>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0"/>
      <c r="B91" s="10"/>
      <c r="C91" s="16"/>
      <c r="D91" s="19"/>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0"/>
      <c r="B92" s="10"/>
      <c r="C92" s="16"/>
      <c r="D92" s="19"/>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0"/>
      <c r="B93" s="10"/>
      <c r="C93" s="16"/>
      <c r="D93" s="19"/>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0"/>
      <c r="B94" s="10"/>
      <c r="C94" s="16"/>
      <c r="D94" s="19"/>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0"/>
      <c r="B95" s="10"/>
      <c r="C95" s="16"/>
      <c r="D95" s="19"/>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0"/>
      <c r="B96" s="10"/>
      <c r="C96" s="16"/>
      <c r="D96" s="19"/>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0"/>
      <c r="B97" s="10"/>
      <c r="C97" s="16"/>
      <c r="D97" s="19"/>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0"/>
      <c r="B98" s="10"/>
      <c r="C98" s="16"/>
      <c r="D98" s="19"/>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0"/>
      <c r="B99" s="10"/>
      <c r="C99" s="16"/>
      <c r="D99" s="19"/>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0"/>
      <c r="B100" s="10"/>
      <c r="C100" s="16"/>
      <c r="D100" s="19"/>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0"/>
      <c r="B101" s="10"/>
      <c r="C101" s="16"/>
      <c r="D101" s="19"/>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0"/>
      <c r="B102" s="10"/>
      <c r="C102" s="16"/>
      <c r="D102" s="19"/>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0"/>
      <c r="B103" s="10"/>
      <c r="C103" s="16"/>
      <c r="D103" s="19"/>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0"/>
      <c r="B104" s="10"/>
      <c r="C104" s="16"/>
      <c r="D104" s="19"/>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0"/>
      <c r="B105" s="10"/>
      <c r="C105" s="16"/>
      <c r="D105" s="19"/>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0"/>
      <c r="B106" s="10"/>
      <c r="C106" s="16"/>
      <c r="D106" s="19"/>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0"/>
      <c r="B107" s="10"/>
      <c r="C107" s="16"/>
      <c r="D107" s="19"/>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0"/>
      <c r="B108" s="10"/>
      <c r="C108" s="16"/>
      <c r="D108" s="19"/>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0"/>
      <c r="B109" s="10"/>
      <c r="C109" s="16"/>
      <c r="D109" s="19"/>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0"/>
      <c r="B110" s="10"/>
      <c r="C110" s="16"/>
      <c r="D110" s="19"/>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0"/>
      <c r="B111" s="10"/>
      <c r="C111" s="16"/>
      <c r="D111" s="19"/>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0"/>
      <c r="B112" s="10"/>
      <c r="C112" s="16"/>
      <c r="D112" s="19"/>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0"/>
      <c r="B113" s="10"/>
      <c r="C113" s="16"/>
      <c r="D113" s="19"/>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0"/>
      <c r="B114" s="10"/>
      <c r="C114" s="16"/>
      <c r="D114" s="19"/>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0"/>
      <c r="B115" s="10"/>
      <c r="C115" s="16"/>
      <c r="D115" s="19"/>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0"/>
      <c r="B116" s="10"/>
      <c r="C116" s="16"/>
      <c r="D116" s="19"/>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0"/>
      <c r="B117" s="10"/>
      <c r="C117" s="16"/>
      <c r="D117" s="19"/>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0"/>
      <c r="B118" s="10"/>
      <c r="C118" s="16"/>
      <c r="D118" s="19"/>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0"/>
      <c r="B119" s="10"/>
      <c r="C119" s="16"/>
      <c r="D119" s="19"/>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0"/>
      <c r="B120" s="10"/>
      <c r="C120" s="16"/>
      <c r="D120" s="19"/>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0"/>
      <c r="B121" s="10"/>
      <c r="C121" s="16"/>
      <c r="D121" s="19"/>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0"/>
      <c r="B122" s="10"/>
      <c r="C122" s="16"/>
      <c r="D122" s="19"/>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0"/>
      <c r="B123" s="10"/>
      <c r="C123" s="16"/>
      <c r="D123" s="19"/>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0"/>
      <c r="B124" s="10"/>
      <c r="C124" s="16"/>
      <c r="D124" s="19"/>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0"/>
      <c r="B125" s="10"/>
      <c r="C125" s="16"/>
      <c r="D125" s="19"/>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0"/>
      <c r="B126" s="10"/>
      <c r="C126" s="16"/>
      <c r="D126" s="19"/>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0"/>
      <c r="B127" s="10"/>
      <c r="C127" s="16"/>
      <c r="D127" s="19"/>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0"/>
      <c r="B128" s="10"/>
      <c r="C128" s="16"/>
      <c r="D128" s="19"/>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0"/>
      <c r="B129" s="10"/>
      <c r="C129" s="16"/>
      <c r="D129" s="19"/>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0"/>
      <c r="B130" s="10"/>
      <c r="C130" s="16"/>
      <c r="D130" s="19"/>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0"/>
      <c r="B131" s="10"/>
      <c r="C131" s="16"/>
      <c r="D131" s="19"/>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0"/>
      <c r="B132" s="10"/>
      <c r="C132" s="16"/>
      <c r="D132" s="19"/>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0"/>
      <c r="B133" s="10"/>
      <c r="C133" s="16"/>
      <c r="D133" s="19"/>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0"/>
      <c r="B134" s="10"/>
      <c r="C134" s="16"/>
      <c r="D134" s="19"/>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0"/>
      <c r="B135" s="10"/>
      <c r="C135" s="16"/>
      <c r="D135" s="19"/>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0"/>
      <c r="B136" s="10"/>
      <c r="C136" s="16"/>
      <c r="D136" s="19"/>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0"/>
      <c r="B137" s="10"/>
      <c r="C137" s="16"/>
      <c r="D137" s="19"/>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0"/>
      <c r="B138" s="10"/>
      <c r="C138" s="16"/>
      <c r="D138" s="19"/>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0"/>
      <c r="B139" s="10"/>
      <c r="C139" s="16"/>
      <c r="D139" s="19"/>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0"/>
      <c r="B140" s="10"/>
      <c r="C140" s="16"/>
      <c r="D140" s="19"/>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0"/>
      <c r="B141" s="10"/>
      <c r="C141" s="16"/>
      <c r="D141" s="19"/>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0"/>
      <c r="B142" s="10"/>
      <c r="C142" s="16"/>
      <c r="D142" s="19"/>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0"/>
      <c r="B143" s="10"/>
      <c r="C143" s="16"/>
      <c r="D143" s="19"/>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0"/>
      <c r="B144" s="10"/>
      <c r="C144" s="16"/>
      <c r="D144" s="19"/>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0"/>
      <c r="B145" s="10"/>
      <c r="C145" s="16"/>
      <c r="D145" s="19"/>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0"/>
      <c r="B146" s="10"/>
      <c r="C146" s="16"/>
      <c r="D146" s="19"/>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0"/>
      <c r="B147" s="10"/>
      <c r="C147" s="16"/>
      <c r="D147" s="19"/>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0"/>
      <c r="B148" s="10"/>
      <c r="C148" s="16"/>
      <c r="D148" s="19"/>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0"/>
      <c r="B149" s="10"/>
      <c r="C149" s="16"/>
      <c r="D149" s="19"/>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0"/>
      <c r="B150" s="10"/>
      <c r="C150" s="16"/>
      <c r="D150" s="19"/>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0"/>
      <c r="B151" s="10"/>
      <c r="C151" s="16"/>
      <c r="D151" s="19"/>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0"/>
      <c r="B152" s="10"/>
      <c r="C152" s="16"/>
      <c r="D152" s="19"/>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0"/>
      <c r="B153" s="10"/>
      <c r="C153" s="16"/>
      <c r="D153" s="19"/>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0"/>
      <c r="B154" s="10"/>
      <c r="C154" s="16"/>
      <c r="D154" s="19"/>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0"/>
      <c r="B155" s="10"/>
      <c r="C155" s="16"/>
      <c r="D155" s="19"/>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0"/>
      <c r="B156" s="10"/>
      <c r="C156" s="16"/>
      <c r="D156" s="19"/>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0"/>
      <c r="B157" s="10"/>
      <c r="C157" s="16"/>
      <c r="D157" s="19"/>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0"/>
      <c r="B158" s="10"/>
      <c r="C158" s="16"/>
      <c r="D158" s="19"/>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0"/>
      <c r="B159" s="10"/>
      <c r="C159" s="16"/>
      <c r="D159" s="19"/>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0"/>
      <c r="B160" s="10"/>
      <c r="C160" s="16"/>
      <c r="D160" s="19"/>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0"/>
      <c r="B161" s="10"/>
      <c r="C161" s="16"/>
      <c r="D161" s="19"/>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0"/>
      <c r="B162" s="10"/>
      <c r="C162" s="16"/>
      <c r="D162" s="19"/>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0"/>
      <c r="B163" s="10"/>
      <c r="C163" s="16"/>
      <c r="D163" s="19"/>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0"/>
      <c r="B164" s="10"/>
      <c r="C164" s="16"/>
      <c r="D164" s="19"/>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0"/>
      <c r="B165" s="10"/>
      <c r="C165" s="16"/>
      <c r="D165" s="19"/>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0"/>
      <c r="B166" s="10"/>
      <c r="C166" s="16"/>
      <c r="D166" s="19"/>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0"/>
      <c r="B167" s="10"/>
      <c r="C167" s="16"/>
      <c r="D167" s="19"/>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0"/>
      <c r="B168" s="10"/>
      <c r="C168" s="16"/>
      <c r="D168" s="19"/>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0"/>
      <c r="B169" s="10"/>
      <c r="C169" s="16"/>
      <c r="D169" s="19"/>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0"/>
      <c r="B170" s="10"/>
      <c r="C170" s="16"/>
      <c r="D170" s="19"/>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0"/>
      <c r="B171" s="10"/>
      <c r="C171" s="16"/>
      <c r="D171" s="19"/>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0"/>
      <c r="B172" s="10"/>
      <c r="C172" s="16"/>
      <c r="D172" s="19"/>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0"/>
      <c r="B173" s="10"/>
      <c r="C173" s="16"/>
      <c r="D173" s="19"/>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0"/>
      <c r="B174" s="10"/>
      <c r="C174" s="16"/>
      <c r="D174" s="19"/>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0"/>
      <c r="B175" s="10"/>
      <c r="C175" s="16"/>
      <c r="D175" s="19"/>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0"/>
      <c r="B176" s="10"/>
      <c r="C176" s="16"/>
      <c r="D176" s="19"/>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0"/>
      <c r="B177" s="10"/>
      <c r="C177" s="16"/>
      <c r="D177" s="19"/>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0"/>
      <c r="B178" s="10"/>
      <c r="C178" s="16"/>
      <c r="D178" s="19"/>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0"/>
      <c r="B179" s="10"/>
      <c r="C179" s="16"/>
      <c r="D179" s="19"/>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0"/>
      <c r="B180" s="10"/>
      <c r="C180" s="16"/>
      <c r="D180" s="19"/>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0"/>
      <c r="B181" s="10"/>
      <c r="C181" s="16"/>
      <c r="D181" s="19"/>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0"/>
      <c r="B182" s="10"/>
      <c r="C182" s="16"/>
      <c r="D182" s="19"/>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0"/>
      <c r="B183" s="10"/>
      <c r="C183" s="16"/>
      <c r="D183" s="19"/>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0"/>
      <c r="B184" s="10"/>
      <c r="C184" s="16"/>
      <c r="D184" s="19"/>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0"/>
      <c r="B185" s="10"/>
      <c r="C185" s="16"/>
      <c r="D185" s="19"/>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0"/>
      <c r="B186" s="10"/>
      <c r="C186" s="16"/>
      <c r="D186" s="19"/>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0"/>
      <c r="B187" s="10"/>
      <c r="C187" s="16"/>
      <c r="D187" s="19"/>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0"/>
      <c r="B188" s="10"/>
      <c r="C188" s="16"/>
      <c r="D188" s="19"/>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0"/>
      <c r="B189" s="10"/>
      <c r="C189" s="16"/>
      <c r="D189" s="19"/>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0"/>
      <c r="B190" s="10"/>
      <c r="C190" s="16"/>
      <c r="D190" s="19"/>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0"/>
      <c r="B191" s="10"/>
      <c r="C191" s="16"/>
      <c r="D191" s="19"/>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0"/>
      <c r="B192" s="10"/>
      <c r="C192" s="16"/>
      <c r="D192" s="19"/>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0"/>
      <c r="B193" s="10"/>
      <c r="C193" s="16"/>
      <c r="D193" s="19"/>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0"/>
      <c r="B194" s="10"/>
      <c r="C194" s="16"/>
      <c r="D194" s="19"/>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0"/>
      <c r="B195" s="10"/>
      <c r="C195" s="16"/>
      <c r="D195" s="19"/>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0"/>
      <c r="B196" s="10"/>
      <c r="C196" s="16"/>
      <c r="D196" s="19"/>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0"/>
      <c r="B197" s="10"/>
      <c r="C197" s="16"/>
      <c r="D197" s="19"/>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0"/>
      <c r="B198" s="10"/>
      <c r="C198" s="16"/>
      <c r="D198" s="19"/>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0"/>
      <c r="B199" s="10"/>
      <c r="C199" s="16"/>
      <c r="D199" s="19"/>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0"/>
      <c r="B200" s="10"/>
      <c r="C200" s="16"/>
      <c r="D200" s="19"/>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48:F48"/>
    <mergeCell ref="G48:L48"/>
    <mergeCell ref="A49:J49"/>
    <mergeCell ref="K49:L49"/>
    <mergeCell ref="A50:L50"/>
    <mergeCell ref="A51:L51"/>
    <mergeCell ref="A46:C46"/>
    <mergeCell ref="D46:F46"/>
    <mergeCell ref="G46:I46"/>
    <mergeCell ref="J46:L46"/>
    <mergeCell ref="A47:D47"/>
    <mergeCell ref="E47:F47"/>
    <mergeCell ref="G47:J47"/>
    <mergeCell ref="K47:L47"/>
    <mergeCell ref="A42:K42"/>
    <mergeCell ref="A44:C45"/>
    <mergeCell ref="D44:F45"/>
    <mergeCell ref="G44:L44"/>
    <mergeCell ref="G45:I45"/>
    <mergeCell ref="J45:L45"/>
    <mergeCell ref="A40:D40"/>
    <mergeCell ref="E40:F40"/>
    <mergeCell ref="G40:H40"/>
    <mergeCell ref="I40:J40"/>
    <mergeCell ref="K40:L40"/>
    <mergeCell ref="A41:D41"/>
    <mergeCell ref="E41:F41"/>
    <mergeCell ref="G41:H41"/>
    <mergeCell ref="I41:J41"/>
    <mergeCell ref="K41:L41"/>
    <mergeCell ref="A38:D38"/>
    <mergeCell ref="E38:F38"/>
    <mergeCell ref="G38:H38"/>
    <mergeCell ref="I38:J38"/>
    <mergeCell ref="K38:L38"/>
    <mergeCell ref="A39:D39"/>
    <mergeCell ref="E39:F39"/>
    <mergeCell ref="G39:H39"/>
    <mergeCell ref="I39:J39"/>
    <mergeCell ref="K39:L39"/>
    <mergeCell ref="A36:D36"/>
    <mergeCell ref="E36:F36"/>
    <mergeCell ref="G36:H36"/>
    <mergeCell ref="I36:J36"/>
    <mergeCell ref="K36:L36"/>
    <mergeCell ref="A37:D37"/>
    <mergeCell ref="E37:F37"/>
    <mergeCell ref="G37:H37"/>
    <mergeCell ref="I37:J37"/>
    <mergeCell ref="K37:L37"/>
    <mergeCell ref="A34:D34"/>
    <mergeCell ref="E34:F34"/>
    <mergeCell ref="G34:H34"/>
    <mergeCell ref="I34:J34"/>
    <mergeCell ref="K34:L34"/>
    <mergeCell ref="A35:D35"/>
    <mergeCell ref="E35:F35"/>
    <mergeCell ref="G35:H35"/>
    <mergeCell ref="I35:J35"/>
    <mergeCell ref="K35:L35"/>
    <mergeCell ref="A32:D32"/>
    <mergeCell ref="E32:F32"/>
    <mergeCell ref="G32:H32"/>
    <mergeCell ref="I32:J32"/>
    <mergeCell ref="K32:L32"/>
    <mergeCell ref="A33:D33"/>
    <mergeCell ref="E33:F33"/>
    <mergeCell ref="G33:H33"/>
    <mergeCell ref="I33:J33"/>
    <mergeCell ref="K33:L33"/>
    <mergeCell ref="A30:D30"/>
    <mergeCell ref="E30:F30"/>
    <mergeCell ref="G30:H30"/>
    <mergeCell ref="I30:J30"/>
    <mergeCell ref="K30:L30"/>
    <mergeCell ref="A31:D31"/>
    <mergeCell ref="E31:F31"/>
    <mergeCell ref="G31:H31"/>
    <mergeCell ref="I31:J31"/>
    <mergeCell ref="K31:L31"/>
    <mergeCell ref="A28:D28"/>
    <mergeCell ref="E28:F28"/>
    <mergeCell ref="G28:H28"/>
    <mergeCell ref="I28:J28"/>
    <mergeCell ref="K28:L28"/>
    <mergeCell ref="A29:D29"/>
    <mergeCell ref="E29:F29"/>
    <mergeCell ref="G29:H29"/>
    <mergeCell ref="I29:J29"/>
    <mergeCell ref="K29:L29"/>
    <mergeCell ref="A26:D26"/>
    <mergeCell ref="E26:F26"/>
    <mergeCell ref="G26:H26"/>
    <mergeCell ref="I26:J26"/>
    <mergeCell ref="K26:L26"/>
    <mergeCell ref="A27:D27"/>
    <mergeCell ref="E27:F27"/>
    <mergeCell ref="G27:H27"/>
    <mergeCell ref="I27:J27"/>
    <mergeCell ref="K27:L27"/>
    <mergeCell ref="A24:D24"/>
    <mergeCell ref="E24:F24"/>
    <mergeCell ref="G24:H24"/>
    <mergeCell ref="I24:J24"/>
    <mergeCell ref="K24:L24"/>
    <mergeCell ref="A25:D25"/>
    <mergeCell ref="E25:F25"/>
    <mergeCell ref="G25:H25"/>
    <mergeCell ref="I25:J25"/>
    <mergeCell ref="K25:L25"/>
    <mergeCell ref="A22:D22"/>
    <mergeCell ref="E22:F22"/>
    <mergeCell ref="G22:H22"/>
    <mergeCell ref="I22:J22"/>
    <mergeCell ref="K22:L22"/>
    <mergeCell ref="A23:D23"/>
    <mergeCell ref="E23:F23"/>
    <mergeCell ref="G23:H23"/>
    <mergeCell ref="I23:J23"/>
    <mergeCell ref="K23:L23"/>
    <mergeCell ref="A20:D20"/>
    <mergeCell ref="E20:F20"/>
    <mergeCell ref="G20:H20"/>
    <mergeCell ref="I20:J20"/>
    <mergeCell ref="K20:L20"/>
    <mergeCell ref="A21:D21"/>
    <mergeCell ref="E21:F21"/>
    <mergeCell ref="G21:H21"/>
    <mergeCell ref="I21:J21"/>
    <mergeCell ref="K21:L21"/>
    <mergeCell ref="A18:D18"/>
    <mergeCell ref="E18:F18"/>
    <mergeCell ref="G18:H18"/>
    <mergeCell ref="I18:J18"/>
    <mergeCell ref="K18:L18"/>
    <mergeCell ref="A19:D19"/>
    <mergeCell ref="E19:F19"/>
    <mergeCell ref="G19:H19"/>
    <mergeCell ref="I19:J19"/>
    <mergeCell ref="K19:L19"/>
    <mergeCell ref="A16:D16"/>
    <mergeCell ref="E16:F16"/>
    <mergeCell ref="G16:H16"/>
    <mergeCell ref="I16:J16"/>
    <mergeCell ref="K16:L16"/>
    <mergeCell ref="A17:D17"/>
    <mergeCell ref="E17:F17"/>
    <mergeCell ref="G17:H17"/>
    <mergeCell ref="I17:J17"/>
    <mergeCell ref="K17:L17"/>
    <mergeCell ref="A14:D14"/>
    <mergeCell ref="E14:F14"/>
    <mergeCell ref="G14:H14"/>
    <mergeCell ref="I14:J14"/>
    <mergeCell ref="K14:L14"/>
    <mergeCell ref="A15:D15"/>
    <mergeCell ref="E15:F15"/>
    <mergeCell ref="G15:H15"/>
    <mergeCell ref="I15:J15"/>
    <mergeCell ref="K15:L15"/>
    <mergeCell ref="A12:D12"/>
    <mergeCell ref="E12:F12"/>
    <mergeCell ref="G12:H12"/>
    <mergeCell ref="I12:J12"/>
    <mergeCell ref="K12:L12"/>
    <mergeCell ref="A13:D13"/>
    <mergeCell ref="E13:F13"/>
    <mergeCell ref="G13:H13"/>
    <mergeCell ref="I13:J13"/>
    <mergeCell ref="K13:L13"/>
    <mergeCell ref="A10:D10"/>
    <mergeCell ref="E10:F10"/>
    <mergeCell ref="G10:H10"/>
    <mergeCell ref="I9:J9"/>
    <mergeCell ref="K10:L10"/>
    <mergeCell ref="A11:D11"/>
    <mergeCell ref="E11:F11"/>
    <mergeCell ref="G11:H11"/>
    <mergeCell ref="I11:J11"/>
    <mergeCell ref="K11:L11"/>
    <mergeCell ref="I10:J10"/>
    <mergeCell ref="K8:L8"/>
    <mergeCell ref="A9:D9"/>
    <mergeCell ref="E9:F9"/>
    <mergeCell ref="G9:H9"/>
    <mergeCell ref="K9:L9"/>
    <mergeCell ref="B2:J2"/>
    <mergeCell ref="A3:L3"/>
    <mergeCell ref="F4:H4"/>
    <mergeCell ref="A5:K5"/>
    <mergeCell ref="A7:D8"/>
    <mergeCell ref="E7:H7"/>
    <mergeCell ref="I7:L7"/>
    <mergeCell ref="E8:F8"/>
    <mergeCell ref="G8:H8"/>
    <mergeCell ref="I8:J8"/>
  </mergeCells>
  <pageMargins bottom="0.75" footer="0.3" header="0.3" left="0.7" right="0.7" top="0.75"/>
</worksheet>
</file>

<file path=docProps/core.xml><?xml version="1.0" encoding="utf-8"?>
<cp:coreProperties xmlns:dc="http://purl.org/dc/elements/1.1/" xmlns:cp="http://schemas.openxmlformats.org/package/2006/metadata/core-properties"/>
</file>