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<sst xmlns="http://schemas.openxmlformats.org/spreadsheetml/2006/main" count="57">
  <si>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</si>
  <si>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</si>
  <si>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</si>
  <si>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中華民國115年4月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</si>
  <si>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</si>
  <si>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</si>
  <si>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</si>
  <si>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</si>
  <si>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</si>
  <si>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</si>
  <si>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</si>
  <si>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</si>
  <si>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</si>
  <si>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</si>
  <si>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</si>
  <si>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</si>
  <si>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</si>
  <si>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</si>
  <si>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</si>
  <si>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</si>
  <si>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</si>
  <si>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</si>
  <si>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</si>
  <si>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</si>
  <si>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</si>
  <si>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</si>
  <si>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</si>
  <si>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</si>
  <si>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</si>
  <si>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</si>
  <si>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</si>
  <si>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</si>
  <si>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</si>
  <si>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</si>
  <si>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</si>
  <si>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</si>
  <si>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</si>
  <si>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</si>
  <si>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</si>
  <si>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</si>
  <si>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</si>
  <si>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</si>
  <si>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</si>
  <si>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</si>
  <si>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</si>
  <si>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</si>
  <si>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</si>
  <si>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</si>
  <si>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</si>
  <si>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</si>
  <si>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</si>
  <si>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</si>
  <si>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</si>
  <si>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</si>
  <si>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</si>
  <si>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</si>
  <si>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中華民國115年5月4日編製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</si>
</sst>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K11" sqref="K11:K11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1772</v>
      </c>
      <c r="D8" s="20" t="n">
        <f>SUM(D9:D14)</f>
        <v>1772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200</v>
      </c>
      <c r="D9" s="20" t="n">
        <v>200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1572</v>
      </c>
      <c r="D14" s="20" t="n">
        <v>1572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1772</v>
      </c>
      <c r="D15" s="20" t="n">
        <f>SUM(D16:D26)</f>
        <v>1772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120</v>
      </c>
      <c r="D20" s="20" t="n">
        <v>120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0</v>
      </c>
      <c r="D21" s="27" t="n">
        <v>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150</v>
      </c>
      <c r="D22" s="20" t="n">
        <v>150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1191</v>
      </c>
      <c r="D23" s="27" t="n">
        <v>1191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0</v>
      </c>
      <c r="D25" s="20" t="n">
        <v>0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311</v>
      </c>
      <c r="D26" s="20" t="n">
        <v>311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1772</v>
      </c>
      <c r="D32" s="20" t="n">
        <f>SUM(D33:D34)</f>
        <v>1772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629</v>
      </c>
      <c r="D33" s="20" t="n">
        <v>629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1143</v>
      </c>
      <c r="D34" s="20" t="n">
        <v>1143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1772</v>
      </c>
      <c r="D35" s="20" t="n">
        <f>SUM(D36:D44)</f>
        <v>1772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1381</v>
      </c>
      <c r="D36" s="20" t="n">
        <v>1381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173</v>
      </c>
      <c r="D37" s="20" t="n">
        <v>173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218</v>
      </c>
      <c r="D40" s="20" t="n">
        <v>218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