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<sst xmlns="http://schemas.openxmlformats.org/spreadsheetml/2006/main" count="57">
  <si>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</si>
  <si>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</si>
  <si>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</si>
  <si>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中華民國115年6月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</si>
  <si>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</si>
  <si>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</si>
  <si>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</si>
  <si>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</si>
  <si>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</si>
  <si>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</si>
  <si>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</si>
  <si>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</si>
  <si>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</si>
  <si>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</si>
  <si>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</si>
  <si>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</si>
  <si>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</si>
  <si>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</si>
  <si>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</si>
  <si>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</si>
  <si>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</si>
  <si>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</si>
  <si>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</si>
  <si>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</si>
  <si>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</si>
  <si>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</si>
  <si>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</si>
  <si>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</si>
  <si>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</si>
  <si>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</si>
  <si>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</si>
  <si>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</si>
  <si>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</si>
  <si>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</si>
  <si>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</si>
  <si>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</si>
  <si>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</si>
  <si>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</si>
  <si>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</si>
  <si>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</si>
  <si>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</si>
  <si>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</si>
  <si>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</si>
  <si>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</si>
  <si>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</si>
  <si>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</si>
  <si>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</si>
  <si>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</si>
  <si>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</si>
  <si>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</si>
  <si>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</si>
  <si>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</si>
  <si>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</si>
  <si>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</si>
  <si>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</si>
  <si>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</si>
  <si>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中華民國115年7月1日編製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</si>
</sst>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E8" sqref="E8:E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3393</v>
      </c>
      <c r="D8" s="20" t="n">
        <f>SUM(D9:D14)</f>
        <v>3393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310</v>
      </c>
      <c r="D9" s="20" t="n">
        <v>310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3083</v>
      </c>
      <c r="D14" s="20" t="n">
        <v>3083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3393</v>
      </c>
      <c r="D15" s="20" t="n">
        <f>SUM(D16:D26)</f>
        <v>3393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60</v>
      </c>
      <c r="D19" s="27" t="n">
        <v>60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1810</v>
      </c>
      <c r="D20" s="20" t="n">
        <v>1810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150</v>
      </c>
      <c r="D21" s="27" t="n">
        <v>150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120</v>
      </c>
      <c r="D22" s="20" t="n">
        <v>120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1054</v>
      </c>
      <c r="D23" s="27" t="n">
        <v>1054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0</v>
      </c>
      <c r="D24" s="20" t="n">
        <v>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0</v>
      </c>
      <c r="D25" s="20" t="n">
        <v>0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199</v>
      </c>
      <c r="D26" s="20" t="n">
        <v>199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3393</v>
      </c>
      <c r="D32" s="20" t="n">
        <f>SUM(D33:D34)</f>
        <v>3393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1770</v>
      </c>
      <c r="D33" s="20" t="n">
        <v>1770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1623</v>
      </c>
      <c r="D34" s="20" t="n">
        <v>1623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3393</v>
      </c>
      <c r="D35" s="20" t="n">
        <f>SUM(D36:D44)</f>
        <v>3393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3116</v>
      </c>
      <c r="D36" s="20" t="n">
        <v>3116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138</v>
      </c>
      <c r="D37" s="20" t="n">
        <v>138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139</v>
      </c>
      <c r="D40" s="20" t="n">
        <v>139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