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<sst xmlns="http://schemas.openxmlformats.org/spreadsheetml/2006/main" count="47">
  <si>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</si>
  <si>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</si>
  <si>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</si>
  <si>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中華民國115年2月底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</si>
  <si>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</si>
  <si>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</si>
  <si>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</si>
  <si>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</si>
  <si>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</si>
  <si>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</si>
  <si>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</si>
  <si>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</si>
  <si>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</si>
  <si>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</si>
  <si>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</si>
  <si>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</si>
  <si>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</si>
  <si>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</si>
  <si>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</si>
  <si>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</si>
  <si>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</si>
  <si>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</si>
  <si>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</si>
  <si>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</si>
  <si>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</si>
  <si>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</si>
  <si>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</si>
  <si>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</si>
  <si>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</si>
  <si>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</si>
  <si>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</si>
  <si>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</si>
  <si>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</si>
  <si>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</si>
  <si>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</si>
  <si>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</si>
  <si>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</si>
  <si>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</si>
  <si>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</si>
  <si>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</si>
  <si>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</si>
  <si>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</si>
  <si>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</si>
  <si>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</si>
  <si>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中華民國115年3月6日編製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</si>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</sst>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24" sqref="L24:L2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3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4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4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31.5" customHeight="true">
      <c r="A8" s="4" t="s">
        <v>5</v>
      </c>
      <c r="B8" s="14"/>
      <c r="C8" s="20" t="n">
        <v>4</v>
      </c>
      <c r="D8" s="21" t="n">
        <v>0</v>
      </c>
      <c r="E8" s="21" t="n">
        <f>SUM(E9:E19)</f>
        <v>0</v>
      </c>
      <c r="F8" s="21" t="n">
        <f>SUM(F9:F19)</f>
        <v>0</v>
      </c>
      <c r="G8" s="20" t="n">
        <f>SUM(G9:G19)</f>
        <v>1</v>
      </c>
      <c r="H8" s="20" t="n">
        <f>SUM(H9:H19)</f>
        <v>2</v>
      </c>
      <c r="I8" s="21" t="n">
        <f>SUM(I9:I19)</f>
        <v>0</v>
      </c>
      <c r="J8" s="20" t="n">
        <f>SUM(J9:J19)</f>
        <v>1</v>
      </c>
      <c r="K8" s="21" t="n">
        <f>SUM(K9:K19)</f>
        <v>0</v>
      </c>
      <c r="L8" s="21" t="n">
        <f>SUM(L9:L19)</f>
        <v>0</v>
      </c>
      <c r="M8" s="21" t="n">
        <f>SUM(M9:M19)</f>
        <v>0</v>
      </c>
      <c r="N8" s="40" t="n">
        <v>1</v>
      </c>
      <c r="O8" s="42" t="n">
        <v>0</v>
      </c>
      <c r="P8" s="44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2" t="n">
        <v>0</v>
      </c>
      <c r="P9" s="45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2" t="n">
        <v>0</v>
      </c>
      <c r="P10" s="45"/>
    </row>
    <row r="11" ht="34.5" customHeight="true">
      <c r="A11" s="5" t="s">
        <v>8</v>
      </c>
      <c r="B11" s="15"/>
      <c r="C11" s="20" t="n">
        <v>3</v>
      </c>
      <c r="D11" s="21" t="n">
        <v>0</v>
      </c>
      <c r="E11" s="21" t="n">
        <f>SUM(E12:E22)</f>
        <v>0</v>
      </c>
      <c r="F11" s="21" t="n">
        <f>SUM(F12:F22)</f>
        <v>0</v>
      </c>
      <c r="G11" s="20" t="n">
        <v>1</v>
      </c>
      <c r="H11" s="20" t="n">
        <v>1</v>
      </c>
      <c r="I11" s="21" t="n">
        <v>0</v>
      </c>
      <c r="J11" s="20" t="n">
        <v>1</v>
      </c>
      <c r="K11" s="21" t="n">
        <f>SUM(K12:K22)</f>
        <v>0</v>
      </c>
      <c r="L11" s="21" t="n">
        <f>SUM(L12:L22)</f>
        <v>0</v>
      </c>
      <c r="M11" s="21" t="n">
        <f>SUM(M12:M22)</f>
        <v>0</v>
      </c>
      <c r="N11" s="40" t="n">
        <v>1</v>
      </c>
      <c r="O11" s="42" t="n">
        <v>0</v>
      </c>
      <c r="P11" s="45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2" t="n">
        <v>0</v>
      </c>
      <c r="P12" s="45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2" t="n">
        <v>0</v>
      </c>
      <c r="P13" s="45"/>
    </row>
    <row r="14" ht="34.5" customHeight="true">
      <c r="A14" s="6" t="s">
        <v>11</v>
      </c>
      <c r="B14" s="5"/>
      <c r="C14" s="20" t="n">
        <v>1</v>
      </c>
      <c r="D14" s="21" t="n">
        <v>0</v>
      </c>
      <c r="E14" s="21" t="n">
        <f>SUM(E15:E25)</f>
        <v>0</v>
      </c>
      <c r="F14" s="21" t="n">
        <f>SUM(F15:F25)</f>
        <v>0</v>
      </c>
      <c r="G14" s="21" t="n">
        <v>0</v>
      </c>
      <c r="H14" s="20" t="n">
        <v>1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40" t="n">
        <v>1</v>
      </c>
      <c r="O14" s="42" t="n">
        <v>0</v>
      </c>
      <c r="P14" s="45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2" t="n">
        <v>0</v>
      </c>
      <c r="P15" s="45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2" t="n">
        <v>0</v>
      </c>
      <c r="P16" s="45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2" t="n">
        <f>SUM(O18:O28)</f>
        <v>0</v>
      </c>
      <c r="P17" s="45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2" t="n">
        <f>SUM(O19:O29)</f>
        <v>0</v>
      </c>
      <c r="P18" s="45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2" t="n">
        <f>SUM(O20:O30)</f>
        <v>0</v>
      </c>
      <c r="P19" s="45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7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6"/>
      <c r="S27" s="48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34:B34"/>
    <mergeCell ref="A33:B33"/>
    <mergeCell ref="A32:B32"/>
    <mergeCell ref="A31:B31"/>
    <mergeCell ref="A30:B30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24:B24"/>
    <mergeCell ref="A23:B23"/>
    <mergeCell ref="A22:B22"/>
    <mergeCell ref="A19:B19"/>
    <mergeCell ref="A20:B20"/>
    <mergeCell ref="A21:B21"/>
    <mergeCell ref="A18:B18"/>
    <mergeCell ref="A17:B17"/>
    <mergeCell ref="A16:B16"/>
    <mergeCell ref="A15:B15"/>
    <mergeCell ref="A14:B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