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<sst xmlns="http://schemas.openxmlformats.org/spreadsheetml/2006/main" count="47">
  <si>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</si>
  <si>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</si>
  <si>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臺中市烏日區公所發包預算達公告金額以上標案施工進度統計表</t>
  </si>
  <si>
    <t>中華民國115年3月底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</si>
  <si>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</si>
  <si>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</si>
  <si>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</si>
  <si>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</si>
  <si>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</si>
  <si>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</si>
  <si>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</si>
  <si>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農業課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</si>
  <si>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</si>
  <si>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</si>
  <si>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</si>
  <si>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</si>
  <si>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</si>
  <si>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</si>
  <si>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</si>
  <si>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</si>
  <si>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</si>
  <si>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</si>
  <si>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</si>
  <si>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</si>
  <si>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</si>
  <si>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</si>
  <si>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</si>
  <si>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</si>
  <si>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</si>
  <si>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</si>
  <si>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</si>
  <si>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</si>
  <si>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</si>
  <si>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</si>
  <si>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</si>
  <si>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</si>
  <si>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</si>
  <si>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</si>
  <si>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</si>
  <si>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臺中市烏日區公所</t>
  </si>
  <si>
    <t>30280-04-02-3</t>
  </si>
  <si>
    <t>解約件數</t>
  </si>
  <si>
    <t>填報率</t>
  </si>
  <si>
    <t>--</t>
  </si>
  <si>
    <t>中華民國115年4月7日編製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</si>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</sst>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0_);\(0\)" numFmtId="197"/>
    <numFmt formatCode="_(* #,##0.00_);_(* \(#,##0.00\);_(* &quot;-&quot;??_);_(@_)" numFmtId="198"/>
    <numFmt formatCode="0;[Red]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1" borderId="0" xfId="0" applyFont="true"/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5" fillId="2" borderId="7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8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1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35" t="s">
        <v>36</v>
      </c>
      <c r="M1" s="35" t="s">
        <v>39</v>
      </c>
      <c r="N1" s="35"/>
      <c r="O1" s="35"/>
      <c r="P1" s="43"/>
    </row>
    <row r="2" ht="14.45" customHeight="true">
      <c r="A2" s="1" t="s">
        <v>1</v>
      </c>
      <c r="B2" s="13" t="s">
        <v>20</v>
      </c>
      <c r="C2" s="18"/>
      <c r="D2" s="18"/>
      <c r="E2" s="18"/>
      <c r="F2" s="18"/>
      <c r="G2" s="27"/>
      <c r="H2" s="27"/>
      <c r="I2" s="27"/>
      <c r="J2" s="27"/>
      <c r="K2" s="33"/>
      <c r="L2" s="36" t="s">
        <v>37</v>
      </c>
      <c r="M2" s="36" t="s">
        <v>40</v>
      </c>
      <c r="N2" s="36"/>
      <c r="O2" s="36"/>
      <c r="P2" s="4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7" t="s">
        <v>45</v>
      </c>
    </row>
    <row r="5" ht="28.5" customHeight="true">
      <c r="A5" s="4" t="s">
        <v>4</v>
      </c>
      <c r="B5" s="14"/>
      <c r="C5" s="19" t="s">
        <v>21</v>
      </c>
      <c r="D5" s="19" t="s">
        <v>22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1" t="s">
        <v>46</v>
      </c>
      <c r="P5" s="44"/>
    </row>
    <row r="6" ht="22.5" customHeight="true">
      <c r="A6" s="4"/>
      <c r="B6" s="14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1"/>
      <c r="P6" s="44"/>
    </row>
    <row r="7" ht="31.5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1"/>
      <c r="P7" s="44"/>
    </row>
    <row r="8" ht="31.5" customHeight="true">
      <c r="A8" s="4" t="s">
        <v>5</v>
      </c>
      <c r="B8" s="14"/>
      <c r="C8" s="20" t="n">
        <v>4</v>
      </c>
      <c r="D8" s="21" t="n">
        <v>0</v>
      </c>
      <c r="E8" s="21" t="n">
        <f>SUM(E9:E19)</f>
        <v>0</v>
      </c>
      <c r="F8" s="21" t="n">
        <f>SUM(F9:F19)</f>
        <v>0</v>
      </c>
      <c r="G8" s="21" t="n">
        <f>SUM(G9:G19)</f>
        <v>0</v>
      </c>
      <c r="H8" s="20" t="n">
        <v>4</v>
      </c>
      <c r="I8" s="21" t="n">
        <f>SUM(I9:I19)</f>
        <v>0</v>
      </c>
      <c r="J8" s="21" t="n">
        <f>SUM(J9:J19)</f>
        <v>0</v>
      </c>
      <c r="K8" s="21" t="n">
        <f>SUM(K9:K19)</f>
        <v>0</v>
      </c>
      <c r="L8" s="21" t="n">
        <f>SUM(L9:L19)</f>
        <v>0</v>
      </c>
      <c r="M8" s="21" t="n">
        <f>SUM(M9:M19)</f>
        <v>0</v>
      </c>
      <c r="N8" s="40" t="n">
        <v>1</v>
      </c>
      <c r="O8" s="42" t="n">
        <v>0</v>
      </c>
      <c r="P8" s="44"/>
    </row>
    <row r="9" ht="34.5" customHeight="true">
      <c r="A9" s="5" t="s">
        <v>6</v>
      </c>
      <c r="B9" s="15"/>
      <c r="C9" s="21" t="n">
        <f>SUM(D9:M9)+O9</f>
        <v>0</v>
      </c>
      <c r="D9" s="21" t="n">
        <f>SUM(E9:N9)+P9</f>
        <v>0</v>
      </c>
      <c r="E9" s="21" t="n">
        <f>SUM(E10:E20)</f>
        <v>0</v>
      </c>
      <c r="F9" s="21" t="n">
        <f>SUM(F10:F20)</f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f>SUM(L10:L20)</f>
        <v>0</v>
      </c>
      <c r="M9" s="21" t="n">
        <f>SUM(M10:M20)</f>
        <v>0</v>
      </c>
      <c r="N9" s="21" t="s">
        <v>43</v>
      </c>
      <c r="O9" s="42" t="n">
        <v>0</v>
      </c>
      <c r="P9" s="45"/>
    </row>
    <row r="10" ht="34.5" customHeight="true">
      <c r="A10" s="5" t="s">
        <v>7</v>
      </c>
      <c r="B10" s="15"/>
      <c r="C10" s="21" t="n">
        <f>SUM(D10:M10)+O10</f>
        <v>0</v>
      </c>
      <c r="D10" s="21" t="n">
        <f>SUM(E10:N10)+P10</f>
        <v>0</v>
      </c>
      <c r="E10" s="21" t="n">
        <f>SUM(E11:E21)</f>
        <v>0</v>
      </c>
      <c r="F10" s="21" t="n">
        <f>SUM(F11:F21)</f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f>SUM(L11:L21)</f>
        <v>0</v>
      </c>
      <c r="M10" s="21" t="n">
        <f>SUM(M11:M21)</f>
        <v>0</v>
      </c>
      <c r="N10" s="21" t="s">
        <v>43</v>
      </c>
      <c r="O10" s="42" t="n">
        <v>0</v>
      </c>
      <c r="P10" s="45"/>
    </row>
    <row r="11" ht="34.5" customHeight="true">
      <c r="A11" s="5" t="s">
        <v>8</v>
      </c>
      <c r="B11" s="15"/>
      <c r="C11" s="20" t="n">
        <v>3</v>
      </c>
      <c r="D11" s="21" t="n">
        <v>0</v>
      </c>
      <c r="E11" s="21" t="n">
        <f>SUM(E12:E22)</f>
        <v>0</v>
      </c>
      <c r="F11" s="21" t="n">
        <f>SUM(F12:F22)</f>
        <v>0</v>
      </c>
      <c r="G11" s="21" t="n">
        <v>0</v>
      </c>
      <c r="H11" s="20" t="n">
        <v>3</v>
      </c>
      <c r="I11" s="21" t="n">
        <v>0</v>
      </c>
      <c r="J11" s="21" t="n">
        <v>0</v>
      </c>
      <c r="K11" s="21" t="n">
        <f>SUM(K12:K22)</f>
        <v>0</v>
      </c>
      <c r="L11" s="21" t="n">
        <f>SUM(L12:L22)</f>
        <v>0</v>
      </c>
      <c r="M11" s="21" t="n">
        <f>SUM(M12:M22)</f>
        <v>0</v>
      </c>
      <c r="N11" s="40" t="n">
        <v>1</v>
      </c>
      <c r="O11" s="42" t="n">
        <v>0</v>
      </c>
      <c r="P11" s="45"/>
    </row>
    <row r="12" ht="34.5" customHeight="true">
      <c r="A12" s="6" t="s">
        <v>9</v>
      </c>
      <c r="B12" s="5"/>
      <c r="C12" s="21" t="n">
        <v>0</v>
      </c>
      <c r="D12" s="21" t="n">
        <v>0</v>
      </c>
      <c r="E12" s="21" t="n">
        <f>SUM(E13:E23)</f>
        <v>0</v>
      </c>
      <c r="F12" s="21" t="n">
        <f>SUM(F13:F23)</f>
        <v>0</v>
      </c>
      <c r="G12" s="21" t="n">
        <v>0</v>
      </c>
      <c r="H12" s="21" t="n">
        <v>0</v>
      </c>
      <c r="I12" s="21" t="n">
        <v>0</v>
      </c>
      <c r="J12" s="21" t="n">
        <f>SUM(J13:J23)</f>
        <v>0</v>
      </c>
      <c r="K12" s="21" t="n">
        <v>0</v>
      </c>
      <c r="L12" s="21" t="n">
        <f>SUM(L13:L23)</f>
        <v>0</v>
      </c>
      <c r="M12" s="21" t="n">
        <f>SUM(M13:M23)</f>
        <v>0</v>
      </c>
      <c r="N12" s="21" t="s">
        <v>43</v>
      </c>
      <c r="O12" s="42" t="n">
        <v>0</v>
      </c>
      <c r="P12" s="45"/>
    </row>
    <row r="13" ht="34.5" customHeight="true">
      <c r="A13" s="6" t="s">
        <v>10</v>
      </c>
      <c r="B13" s="5"/>
      <c r="C13" s="21" t="n">
        <v>0</v>
      </c>
      <c r="D13" s="21" t="n">
        <v>0</v>
      </c>
      <c r="E13" s="21" t="n">
        <f>SUM(E14:E24)</f>
        <v>0</v>
      </c>
      <c r="F13" s="21" t="n">
        <f>SUM(F14:F24)</f>
        <v>0</v>
      </c>
      <c r="G13" s="21" t="n">
        <v>0</v>
      </c>
      <c r="H13" s="21" t="n">
        <v>0</v>
      </c>
      <c r="I13" s="21" t="n">
        <v>0</v>
      </c>
      <c r="J13" s="21" t="n">
        <f>SUM(J14:J24)</f>
        <v>0</v>
      </c>
      <c r="K13" s="21" t="n">
        <v>0</v>
      </c>
      <c r="L13" s="21" t="n">
        <f>SUM(L14:L24)</f>
        <v>0</v>
      </c>
      <c r="M13" s="21" t="n">
        <f>SUM(M14:M24)</f>
        <v>0</v>
      </c>
      <c r="N13" s="21" t="s">
        <v>43</v>
      </c>
      <c r="O13" s="42" t="n">
        <v>0</v>
      </c>
      <c r="P13" s="45"/>
    </row>
    <row r="14" ht="34.5" customHeight="true">
      <c r="A14" s="6" t="s">
        <v>11</v>
      </c>
      <c r="B14" s="5"/>
      <c r="C14" s="20" t="n">
        <v>1</v>
      </c>
      <c r="D14" s="21" t="n">
        <v>0</v>
      </c>
      <c r="E14" s="21" t="n">
        <f>SUM(E15:E25)</f>
        <v>0</v>
      </c>
      <c r="F14" s="21" t="n">
        <f>SUM(F15:F25)</f>
        <v>0</v>
      </c>
      <c r="G14" s="21" t="n">
        <v>0</v>
      </c>
      <c r="H14" s="20" t="n">
        <v>1</v>
      </c>
      <c r="I14" s="21" t="n">
        <v>0</v>
      </c>
      <c r="J14" s="21" t="n">
        <f>SUM(J15:J25)</f>
        <v>0</v>
      </c>
      <c r="K14" s="21" t="n">
        <f>SUM(K15:K25)</f>
        <v>0</v>
      </c>
      <c r="L14" s="21" t="n">
        <f>SUM(L15:L25)</f>
        <v>0</v>
      </c>
      <c r="M14" s="21" t="n">
        <f>SUM(M15:M25)</f>
        <v>0</v>
      </c>
      <c r="N14" s="40" t="n">
        <v>1</v>
      </c>
      <c r="O14" s="42" t="n">
        <v>0</v>
      </c>
      <c r="P14" s="45"/>
    </row>
    <row r="15" ht="34.5" customHeight="true">
      <c r="A15" s="6" t="s">
        <v>12</v>
      </c>
      <c r="B15" s="5"/>
      <c r="C15" s="21" t="n">
        <f>SUM(D15:M15)+O15</f>
        <v>0</v>
      </c>
      <c r="D15" s="21" t="n">
        <f>SUM(E15:N15)+P15</f>
        <v>0</v>
      </c>
      <c r="E15" s="21" t="n">
        <f>SUM(E16:E26)</f>
        <v>0</v>
      </c>
      <c r="F15" s="21" t="n">
        <f>SUM(F16:F26)</f>
        <v>0</v>
      </c>
      <c r="G15" s="21" t="n">
        <v>0</v>
      </c>
      <c r="H15" s="21" t="n">
        <v>0</v>
      </c>
      <c r="I15" s="21" t="n">
        <v>0</v>
      </c>
      <c r="J15" s="21" t="n">
        <f>SUM(J16:J26)</f>
        <v>0</v>
      </c>
      <c r="K15" s="21" t="n">
        <f>SUM(K16:K26)</f>
        <v>0</v>
      </c>
      <c r="L15" s="21" t="n">
        <f>SUM(L16:L26)</f>
        <v>0</v>
      </c>
      <c r="M15" s="21" t="n">
        <f>SUM(M16:M26)</f>
        <v>0</v>
      </c>
      <c r="N15" s="21" t="s">
        <v>43</v>
      </c>
      <c r="O15" s="42" t="n">
        <v>0</v>
      </c>
      <c r="P15" s="45"/>
    </row>
    <row r="16" ht="34.5" customHeight="true">
      <c r="A16" s="6" t="s">
        <v>13</v>
      </c>
      <c r="B16" s="5"/>
      <c r="C16" s="21" t="n">
        <v>0</v>
      </c>
      <c r="D16" s="21" t="n">
        <v>0</v>
      </c>
      <c r="E16" s="21" t="n">
        <f>SUM(E17:E27)</f>
        <v>0</v>
      </c>
      <c r="F16" s="21" t="n">
        <f>SUM(F17:F27)</f>
        <v>0</v>
      </c>
      <c r="G16" s="21" t="n">
        <v>0</v>
      </c>
      <c r="H16" s="21" t="n">
        <v>0</v>
      </c>
      <c r="I16" s="21" t="n">
        <v>0</v>
      </c>
      <c r="J16" s="21" t="n">
        <f>SUM(J17:J27)</f>
        <v>0</v>
      </c>
      <c r="K16" s="21" t="n">
        <f>SUM(K17:K27)</f>
        <v>0</v>
      </c>
      <c r="L16" s="21" t="n">
        <f>SUM(L17:L27)</f>
        <v>0</v>
      </c>
      <c r="M16" s="21" t="n">
        <f>SUM(M17:M27)</f>
        <v>0</v>
      </c>
      <c r="N16" s="21" t="s">
        <v>43</v>
      </c>
      <c r="O16" s="42" t="n">
        <v>0</v>
      </c>
      <c r="P16" s="45"/>
    </row>
    <row r="17" ht="34.5" customHeight="true">
      <c r="A17" s="6" t="s">
        <v>14</v>
      </c>
      <c r="B17" s="5"/>
      <c r="C17" s="21" t="n">
        <f>SUM(D17:M17)+O17</f>
        <v>0</v>
      </c>
      <c r="D17" s="21" t="n">
        <f>SUM(E17:N17)+P17</f>
        <v>0</v>
      </c>
      <c r="E17" s="21" t="n">
        <f>SUM(E18:E28)</f>
        <v>0</v>
      </c>
      <c r="F17" s="21" t="n">
        <f>SUM(F18:F28)</f>
        <v>0</v>
      </c>
      <c r="G17" s="21" t="n">
        <v>0</v>
      </c>
      <c r="H17" s="21" t="n">
        <v>0</v>
      </c>
      <c r="I17" s="21" t="n">
        <v>0</v>
      </c>
      <c r="J17" s="21" t="n">
        <f>SUM(J18:J28)</f>
        <v>0</v>
      </c>
      <c r="K17" s="21" t="n">
        <f>SUM(K18:K28)</f>
        <v>0</v>
      </c>
      <c r="L17" s="21" t="n">
        <f>SUM(L18:L28)</f>
        <v>0</v>
      </c>
      <c r="M17" s="21" t="n">
        <f>SUM(M18:M28)</f>
        <v>0</v>
      </c>
      <c r="N17" s="21" t="s">
        <v>43</v>
      </c>
      <c r="O17" s="42" t="n">
        <f>SUM(O18:O28)</f>
        <v>0</v>
      </c>
      <c r="P17" s="45"/>
    </row>
    <row r="18" ht="34.5" customHeight="true">
      <c r="A18" s="6" t="s">
        <v>15</v>
      </c>
      <c r="B18" s="5"/>
      <c r="C18" s="21" t="n">
        <f>SUM(D18:M18)+O18</f>
        <v>0</v>
      </c>
      <c r="D18" s="21" t="n">
        <f>SUM(E18:N18)+P18</f>
        <v>0</v>
      </c>
      <c r="E18" s="21" t="n">
        <f>SUM(E19:E29)</f>
        <v>0</v>
      </c>
      <c r="F18" s="21" t="n">
        <f>SUM(F19:F29)</f>
        <v>0</v>
      </c>
      <c r="G18" s="21" t="n">
        <v>0</v>
      </c>
      <c r="H18" s="21" t="n">
        <v>0</v>
      </c>
      <c r="I18" s="21" t="n">
        <v>0</v>
      </c>
      <c r="J18" s="21" t="n">
        <f>SUM(J19:J29)</f>
        <v>0</v>
      </c>
      <c r="K18" s="21" t="n">
        <f>SUM(K19:K29)</f>
        <v>0</v>
      </c>
      <c r="L18" s="21" t="n">
        <f>SUM(L19:L29)</f>
        <v>0</v>
      </c>
      <c r="M18" s="21" t="n">
        <f>SUM(M19:M29)</f>
        <v>0</v>
      </c>
      <c r="N18" s="21" t="s">
        <v>43</v>
      </c>
      <c r="O18" s="42" t="n">
        <f>SUM(O19:O29)</f>
        <v>0</v>
      </c>
      <c r="P18" s="45"/>
    </row>
    <row r="19" ht="34.5" customHeight="true">
      <c r="A19" s="6" t="s">
        <v>16</v>
      </c>
      <c r="B19" s="5"/>
      <c r="C19" s="21" t="n">
        <f>SUM(D19:M19)+O19</f>
        <v>0</v>
      </c>
      <c r="D19" s="21" t="n">
        <f>SUM(E19:N19)+P19</f>
        <v>0</v>
      </c>
      <c r="E19" s="21" t="n">
        <f>SUM(E20:E30)</f>
        <v>0</v>
      </c>
      <c r="F19" s="21" t="n">
        <f>SUM(F20:F30)</f>
        <v>0</v>
      </c>
      <c r="G19" s="21" t="n">
        <v>0</v>
      </c>
      <c r="H19" s="21" t="n">
        <v>0</v>
      </c>
      <c r="I19" s="21" t="n">
        <v>0</v>
      </c>
      <c r="J19" s="21" t="n">
        <f>SUM(J20:J30)</f>
        <v>0</v>
      </c>
      <c r="K19" s="21" t="n">
        <f>SUM(K20:K30)</f>
        <v>0</v>
      </c>
      <c r="L19" s="21" t="n">
        <f>SUM(L20:L30)</f>
        <v>0</v>
      </c>
      <c r="M19" s="21" t="n">
        <f>SUM(M20:M30)</f>
        <v>0</v>
      </c>
      <c r="N19" s="21" t="s">
        <v>43</v>
      </c>
      <c r="O19" s="42" t="n">
        <f>SUM(O20:O30)</f>
        <v>0</v>
      </c>
      <c r="P19" s="45"/>
    </row>
    <row r="20" ht="17.1" customHeight="true">
      <c r="A20" s="7"/>
      <c r="B20" s="7"/>
      <c r="C20" s="22"/>
      <c r="D20" s="22"/>
      <c r="E20" s="22"/>
      <c r="F20" s="26"/>
      <c r="G20" s="22"/>
      <c r="H20" s="22"/>
      <c r="I20" s="26"/>
      <c r="J20" s="30"/>
      <c r="K20" s="22"/>
      <c r="L20" s="37"/>
      <c r="M20" s="39"/>
      <c r="N20" s="39" t="s">
        <v>44</v>
      </c>
      <c r="O20" s="39"/>
    </row>
    <row r="21" ht="11.85" customHeight="true">
      <c r="A21" s="8" t="s">
        <v>17</v>
      </c>
      <c r="B21" s="8"/>
      <c r="C21" s="8"/>
      <c r="D21" s="25" t="s">
        <v>23</v>
      </c>
      <c r="E21" s="25"/>
      <c r="F21" s="24"/>
      <c r="G21" s="25" t="s">
        <v>29</v>
      </c>
      <c r="H21" s="25"/>
      <c r="I21" s="24"/>
      <c r="J21" s="31"/>
      <c r="K21" s="8" t="s">
        <v>35</v>
      </c>
      <c r="L21" s="8"/>
      <c r="M21" s="8"/>
      <c r="N21" s="8"/>
      <c r="O21" s="8"/>
    </row>
    <row r="22" ht="10.7" customHeight="true">
      <c r="A22" s="9"/>
      <c r="B22" s="9"/>
      <c r="C22" s="8"/>
      <c r="D22" s="8"/>
      <c r="E22" s="8"/>
      <c r="F22" s="24"/>
      <c r="G22" s="8"/>
      <c r="H22" s="8"/>
      <c r="I22" s="24"/>
      <c r="J22" s="28"/>
      <c r="K22" s="8"/>
      <c r="L22" s="8"/>
      <c r="M22" s="8"/>
      <c r="N22" s="8"/>
      <c r="O22" s="8"/>
    </row>
    <row r="23" ht="13.9" customHeight="true">
      <c r="A23" s="8"/>
      <c r="B23" s="8"/>
      <c r="C23" s="8"/>
      <c r="D23" s="25" t="s">
        <v>24</v>
      </c>
      <c r="E23" s="8"/>
      <c r="F23" s="24"/>
      <c r="G23" s="25" t="s">
        <v>30</v>
      </c>
      <c r="H23" s="25"/>
      <c r="I23" s="24"/>
      <c r="J23" s="28"/>
      <c r="K23" s="8"/>
      <c r="L23" s="8"/>
      <c r="M23" s="8"/>
      <c r="N23" s="8"/>
      <c r="O23" s="8"/>
    </row>
    <row r="24" ht="24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ht="19.5" customHeight="true">
      <c r="A25" s="8"/>
      <c r="B25" s="8"/>
      <c r="C25" s="23"/>
      <c r="D25" s="23"/>
      <c r="E25" s="23"/>
      <c r="F25" s="23"/>
      <c r="G25" s="23"/>
      <c r="H25" s="23"/>
      <c r="I25" s="23"/>
      <c r="J25" s="23"/>
      <c r="K25" s="23"/>
      <c r="L25" s="8"/>
      <c r="M25" s="23"/>
      <c r="N25" s="8"/>
      <c r="O25" s="8"/>
    </row>
    <row r="26" ht="24" customHeight="true">
      <c r="A26" s="10" t="s">
        <v>18</v>
      </c>
      <c r="B26" s="16"/>
      <c r="C26" s="10"/>
      <c r="D26" s="10"/>
      <c r="E26" s="10"/>
      <c r="F26" s="8"/>
      <c r="G26" s="28"/>
      <c r="H26" s="8"/>
      <c r="I26" s="28"/>
      <c r="J26" s="8"/>
      <c r="K26" s="34"/>
      <c r="L26" s="38"/>
      <c r="M26" s="8"/>
      <c r="N26" s="8"/>
      <c r="O26" s="8"/>
      <c r="P26" s="34"/>
      <c r="Q26" s="38"/>
      <c r="R26" s="38"/>
      <c r="S26" s="47"/>
      <c r="T26" s="38"/>
      <c r="U26" s="3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24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29"/>
      <c r="Q27" s="24"/>
      <c r="R27" s="46"/>
      <c r="S27" s="48"/>
      <c r="T27" s="46"/>
      <c r="U27" s="46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22.5" customHeight="true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18:B18"/>
    <mergeCell ref="A17:B17"/>
    <mergeCell ref="A16:B16"/>
    <mergeCell ref="A15:B15"/>
    <mergeCell ref="A14:B14"/>
    <mergeCell ref="A24:B24"/>
    <mergeCell ref="A23:B23"/>
    <mergeCell ref="A22:B22"/>
    <mergeCell ref="A19:B19"/>
    <mergeCell ref="A20:B20"/>
    <mergeCell ref="A21:B21"/>
    <mergeCell ref="A46:B46"/>
    <mergeCell ref="A45:B45"/>
    <mergeCell ref="A37:B37"/>
    <mergeCell ref="A36:B36"/>
    <mergeCell ref="A35:B35"/>
    <mergeCell ref="A38:B38"/>
    <mergeCell ref="A44:B44"/>
    <mergeCell ref="A43:B43"/>
    <mergeCell ref="A42:B42"/>
    <mergeCell ref="A41:B41"/>
    <mergeCell ref="A40:B40"/>
    <mergeCell ref="A39:B39"/>
    <mergeCell ref="A34:B34"/>
    <mergeCell ref="A33:B33"/>
    <mergeCell ref="A32:B32"/>
    <mergeCell ref="A31:B31"/>
    <mergeCell ref="A30:B30"/>
    <mergeCell ref="A29:B29"/>
    <mergeCell ref="A25:B25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9:B9"/>
    <mergeCell ref="A10:B10"/>
    <mergeCell ref="A11:B11"/>
    <mergeCell ref="A12:B12"/>
    <mergeCell ref="A8:B8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