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47" state="visible" r:id="rId1"/>
  </sheets>
</workbook>
</file>

<file path=xl/sharedStrings.xml><?xml version="1.0" encoding="utf-8"?>
<sst xmlns="http://schemas.openxmlformats.org/spreadsheetml/2006/main" count="44">
  <si>
    <t>公 開 類</t>
  </si>
  <si>
    <t>學 年 報</t>
  </si>
  <si>
    <t>臺中市國民小學進修部原住民學生數</t>
  </si>
  <si>
    <t xml:space="preserve">                                中華民國114學年度</t>
  </si>
  <si>
    <t>項目別</t>
  </si>
  <si>
    <t>總計</t>
  </si>
  <si>
    <t>阿美族</t>
  </si>
  <si>
    <t>泰雅族</t>
  </si>
  <si>
    <t>排灣族</t>
  </si>
  <si>
    <t>布農族</t>
  </si>
  <si>
    <t>卑南族</t>
  </si>
  <si>
    <t>鄒(曹)族</t>
  </si>
  <si>
    <t>魯凱族</t>
  </si>
  <si>
    <t>賽夏族</t>
  </si>
  <si>
    <t>雅美族</t>
  </si>
  <si>
    <t>邵　族</t>
  </si>
  <si>
    <t>噶瑪蘭族</t>
  </si>
  <si>
    <t>太魯閣族</t>
  </si>
  <si>
    <t>撒奇萊雅族</t>
  </si>
  <si>
    <t>賽德克族</t>
  </si>
  <si>
    <t>拉阿魯哇族</t>
  </si>
  <si>
    <t>卡那卡那富族</t>
  </si>
  <si>
    <t>尚未申報族籍</t>
  </si>
  <si>
    <t>填表</t>
  </si>
  <si>
    <t>資料來源：各公私立國民小學進修部至教育部統計處「國中、小（含進修部）定期公務統計報表網路填報作業系統」填報資料，由本局會計室彙編。</t>
  </si>
  <si>
    <t>填表說明：本表編製1份，並依統計法規定永久保存，資料透過網際網路上傳至「臺中市公務統計行政管理系統」。</t>
  </si>
  <si>
    <t xml:space="preserve">   根據第1學期資料於次年2月10日前編報</t>
  </si>
  <si>
    <t>學生數</t>
  </si>
  <si>
    <t>合計</t>
  </si>
  <si>
    <t>男</t>
  </si>
  <si>
    <t>審核</t>
  </si>
  <si>
    <t>女</t>
  </si>
  <si>
    <t>初級部</t>
  </si>
  <si>
    <t>業務主管人員</t>
  </si>
  <si>
    <t>主辦統計人員</t>
  </si>
  <si>
    <t>高級部</t>
  </si>
  <si>
    <t>機關首長</t>
  </si>
  <si>
    <t>編製機關</t>
  </si>
  <si>
    <t>表　　號</t>
  </si>
  <si>
    <t>上學年度畢業生數</t>
  </si>
  <si>
    <t>臺中市政府教育局</t>
  </si>
  <si>
    <t>10411-01-47-2</t>
  </si>
  <si>
    <t>單位：人</t>
  </si>
  <si>
    <t xml:space="preserve">  中華民國115年1月5日編製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</si>
</sst>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3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3" borderId="0" xfId="0" applyFont="true">
      <alignment horizontal="center" vertical="center"/>
    </xf>
    <xf numFmtId="0" fontId="1" borderId="0" xfId="0" applyFont="true">
      <alignment vertical="center"/>
    </xf>
    <xf numFmtId="0" fontId="4" borderId="0" xfId="0" applyFont="true">
      <alignment vertical="center"/>
    </xf>
    <xf numFmtId="0" fontId="3" borderId="8" xfId="0" applyFont="true" applyBorder="true">
      <alignment vertical="center"/>
    </xf>
    <xf numFmtId="0" fontId="3" borderId="9" xfId="0" applyFont="true" applyBorder="true">
      <alignment vertical="center"/>
    </xf>
    <xf numFmtId="0" fontId="5" borderId="2" xfId="0" applyFont="true" applyBorder="true">
      <alignment horizontal="center" vertical="center"/>
    </xf>
    <xf numFmtId="0" fontId="1" borderId="1" xfId="0" applyFont="true" applyBorder="true">
      <alignment vertical="center"/>
    </xf>
    <xf numFmtId="197" fontId="1" borderId="10" xfId="0" applyNumberFormat="true" applyFont="true" applyBorder="true">
      <alignment vertical="center"/>
    </xf>
    <xf numFmtId="197" fontId="3" borderId="8" xfId="0" applyNumberFormat="true" applyFont="true" applyBorder="true">
      <alignment vertical="center"/>
    </xf>
    <xf numFmtId="197" fontId="3" borderId="9" xfId="0" applyNumberFormat="true" applyFont="true" applyBorder="true">
      <alignment vertical="center"/>
    </xf>
    <xf numFmtId="0" fontId="3" borderId="2" xfId="0" applyFont="true" applyBorder="true">
      <alignment horizontal="center" vertical="center"/>
    </xf>
    <xf numFmtId="197" fontId="3" borderId="0" xfId="0" applyNumberFormat="true" applyFont="true">
      <alignment vertical="center"/>
    </xf>
    <xf numFmtId="0" fontId="3" borderId="0" xfId="0" applyFont="true">
      <alignment horizontal="left" vertical="center"/>
    </xf>
    <xf numFmtId="0" fontId="3" borderId="3" xfId="0" applyFont="true" applyBorder="true">
      <alignment vertical="center"/>
    </xf>
    <xf numFmtId="197" fontId="1" borderId="2" xfId="0" applyNumberFormat="true" applyFont="true" applyBorder="true">
      <alignment vertical="center"/>
    </xf>
    <xf numFmtId="197" fontId="3" borderId="3" xfId="0" applyNumberFormat="true" applyFont="true" applyBorder="true">
      <alignment vertical="center"/>
    </xf>
    <xf numFmtId="0" fontId="1" borderId="2" xfId="0" applyFont="true" applyBorder="true">
      <alignment horizontal="left" vertical="center"/>
    </xf>
    <xf numFmtId="0" fontId="4" borderId="2" xfId="0" applyFont="true" applyBorder="true">
      <alignment vertical="center"/>
    </xf>
    <xf numFmtId="0" fontId="4" borderId="3" xfId="0" applyFont="true" applyBorder="true">
      <alignment vertical="center"/>
    </xf>
    <xf numFmtId="0" fontId="6" borderId="0" xfId="0" applyFont="true">
      <alignment vertical="center" wrapText="true"/>
    </xf>
    <xf numFmtId="0" fontId="6" borderId="3" xfId="0" applyFont="true" applyBorder="true">
      <alignment vertical="center" wrapText="true"/>
    </xf>
    <xf numFmtId="0" fontId="6" borderId="0" xfId="0" applyFont="true">
      <alignment horizontal="left" vertical="center" wrapText="true"/>
    </xf>
    <xf numFmtId="0" fontId="6" borderId="3" xfId="0" applyFont="true" applyBorder="true">
      <alignment horizontal="left" vertical="center" wrapText="true"/>
    </xf>
    <xf numFmtId="0" fontId="6" borderId="6" xfId="0" applyFont="true" applyBorder="true">
      <alignment horizontal="left" vertical="center" wrapText="true"/>
    </xf>
    <xf numFmtId="0" fontId="6" borderId="7" xfId="0" applyFont="true" applyBorder="true">
      <alignment horizontal="left" vertical="center" wrapText="true"/>
    </xf>
    <xf numFmtId="0" fontId="3" borderId="0" xfId="0" applyFont="true">
      <alignment vertical="center"/>
    </xf>
    <xf numFmtId="0" fontId="3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3" borderId="3" xfId="0" applyFont="true" applyBorder="true">
      <alignment horizontal="right" vertical="center"/>
    </xf>
    <xf numFmtId="0" fontId="1" borderId="11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4" borderId="8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B2" sqref="B2:B2"/>
    </sheetView>
  </sheetViews>
  <sheetFormatPr customHeight="false" defaultColWidth="9.28125" defaultRowHeight="15"/>
  <cols>
    <col min="1" max="1" bestFit="false" customWidth="true" width="14.07421875" hidden="false" outlineLevel="0"/>
    <col min="2" max="13" bestFit="false" customWidth="true" width="10.07421875" hidden="false" outlineLevel="0"/>
    <col min="14" max="50" bestFit="false" customWidth="true" width="9.2109375" hidden="false" outlineLevel="0"/>
  </cols>
  <sheetData>
    <row r="1" ht="13.9" customHeight="true">
      <c r="A1" s="1" t="s">
        <v>0</v>
      </c>
      <c r="B1" s="13"/>
      <c r="C1" s="12"/>
      <c r="D1" s="12"/>
      <c r="E1" s="12"/>
      <c r="F1" s="12"/>
      <c r="G1" s="12"/>
      <c r="H1" s="29"/>
      <c r="I1" s="31"/>
      <c r="J1" s="33"/>
      <c r="K1" s="1" t="s">
        <v>37</v>
      </c>
      <c r="L1" s="1" t="s">
        <v>40</v>
      </c>
      <c r="M1" s="1"/>
      <c r="N1" s="41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14.25" customHeight="true">
      <c r="A2" s="1" t="s">
        <v>1</v>
      </c>
      <c r="B2" s="14" t="s">
        <v>26</v>
      </c>
      <c r="C2" s="23"/>
      <c r="D2" s="23"/>
      <c r="E2" s="23"/>
      <c r="F2" s="23"/>
      <c r="G2" s="28"/>
      <c r="H2" s="30"/>
      <c r="I2" s="32"/>
      <c r="J2" s="34"/>
      <c r="K2" s="1" t="s">
        <v>38</v>
      </c>
      <c r="L2" s="36" t="s">
        <v>41</v>
      </c>
      <c r="M2" s="36"/>
      <c r="N2" s="41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30" customHeight="true">
      <c r="A3" s="2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17.2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7" t="s">
        <v>42</v>
      </c>
      <c r="M4" s="38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>
      <c r="A5" s="4" t="s">
        <v>4</v>
      </c>
      <c r="B5" s="1" t="s">
        <v>27</v>
      </c>
      <c r="C5" s="1"/>
      <c r="D5" s="1"/>
      <c r="E5" s="1"/>
      <c r="F5" s="1"/>
      <c r="G5" s="1"/>
      <c r="H5" s="1"/>
      <c r="I5" s="1"/>
      <c r="J5" s="1"/>
      <c r="K5" s="1" t="s">
        <v>39</v>
      </c>
      <c r="L5" s="1"/>
      <c r="M5" s="1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>
      <c r="A6" s="4"/>
      <c r="B6" s="1" t="s">
        <v>5</v>
      </c>
      <c r="C6" s="1"/>
      <c r="D6" s="1"/>
      <c r="E6" s="1" t="s">
        <v>32</v>
      </c>
      <c r="F6" s="1"/>
      <c r="G6" s="1"/>
      <c r="H6" s="1" t="s">
        <v>35</v>
      </c>
      <c r="I6" s="1"/>
      <c r="J6" s="1"/>
      <c r="K6" s="1"/>
      <c r="L6" s="1"/>
      <c r="M6" s="1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>
      <c r="A7" s="5"/>
      <c r="B7" s="16" t="s">
        <v>28</v>
      </c>
      <c r="C7" s="16" t="s">
        <v>29</v>
      </c>
      <c r="D7" s="16" t="s">
        <v>31</v>
      </c>
      <c r="E7" s="16" t="s">
        <v>28</v>
      </c>
      <c r="F7" s="16" t="s">
        <v>29</v>
      </c>
      <c r="G7" s="16" t="s">
        <v>31</v>
      </c>
      <c r="H7" s="16" t="s">
        <v>28</v>
      </c>
      <c r="I7" s="16" t="s">
        <v>29</v>
      </c>
      <c r="J7" s="16" t="s">
        <v>31</v>
      </c>
      <c r="K7" s="16" t="s">
        <v>28</v>
      </c>
      <c r="L7" s="16" t="s">
        <v>29</v>
      </c>
      <c r="M7" s="39" t="s">
        <v>31</v>
      </c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19.5" customHeight="true">
      <c r="A8" s="6" t="s">
        <v>5</v>
      </c>
      <c r="B8" s="17" t="n">
        <f>SUM(C8:D8)</f>
        <v>0</v>
      </c>
      <c r="C8" s="24" t="n">
        <f>F8+I8</f>
        <v>0</v>
      </c>
      <c r="D8" s="24" t="n">
        <f>G8+J8</f>
        <v>0</v>
      </c>
      <c r="E8" s="24" t="n">
        <f>SUM(F8:G8)</f>
        <v>0</v>
      </c>
      <c r="F8" s="24" t="n">
        <f>SUM(F9:F25)</f>
        <v>0</v>
      </c>
      <c r="G8" s="24" t="n">
        <f>SUM(G9:G25)</f>
        <v>0</v>
      </c>
      <c r="H8" s="24" t="n">
        <f>SUM(I8:J8)</f>
        <v>0</v>
      </c>
      <c r="I8" s="24" t="n">
        <f>SUM(I9:I25)</f>
        <v>0</v>
      </c>
      <c r="J8" s="24" t="n">
        <f>SUM(J9:J25)</f>
        <v>0</v>
      </c>
      <c r="K8" s="24" t="n">
        <f>SUM(L8:M8)</f>
        <v>0</v>
      </c>
      <c r="L8" s="24" t="n">
        <f>SUM(L9:L25)</f>
        <v>0</v>
      </c>
      <c r="M8" s="24" t="n">
        <f>SUM(M9:M25)</f>
        <v>0</v>
      </c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19.5" customHeight="true">
      <c r="A9" s="7" t="s">
        <v>6</v>
      </c>
      <c r="B9" s="18" t="n">
        <f>SUM(C9:D9)</f>
        <v>0</v>
      </c>
      <c r="C9" s="21" t="n">
        <f>F9+I9</f>
        <v>0</v>
      </c>
      <c r="D9" s="21" t="n">
        <f>G9+J9</f>
        <v>0</v>
      </c>
      <c r="E9" s="21" t="n">
        <f>SUM(F9:G9)</f>
        <v>0</v>
      </c>
      <c r="F9" s="21" t="n">
        <v>0</v>
      </c>
      <c r="G9" s="21" t="n">
        <v>0</v>
      </c>
      <c r="H9" s="21" t="n">
        <f>SUM(I9:J9)</f>
        <v>0</v>
      </c>
      <c r="I9" s="21" t="n">
        <v>0</v>
      </c>
      <c r="J9" s="21" t="n">
        <v>0</v>
      </c>
      <c r="K9" s="21" t="n">
        <f>SUM(L9:M9)</f>
        <v>0</v>
      </c>
      <c r="L9" s="21" t="n">
        <v>0</v>
      </c>
      <c r="M9" s="21" t="n">
        <v>0</v>
      </c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19.5" customHeight="true">
      <c r="A10" s="7" t="s">
        <v>7</v>
      </c>
      <c r="B10" s="18" t="n">
        <f>SUM(C10:D10)</f>
        <v>0</v>
      </c>
      <c r="C10" s="21" t="n">
        <f>F10+I10</f>
        <v>0</v>
      </c>
      <c r="D10" s="21" t="n">
        <f>G10+J10</f>
        <v>0</v>
      </c>
      <c r="E10" s="21" t="n">
        <f>SUM(F10:G10)</f>
        <v>0</v>
      </c>
      <c r="F10" s="21" t="n">
        <v>0</v>
      </c>
      <c r="G10" s="21" t="n">
        <v>0</v>
      </c>
      <c r="H10" s="21" t="n">
        <f>SUM(I10:J10)</f>
        <v>0</v>
      </c>
      <c r="I10" s="21" t="n">
        <v>0</v>
      </c>
      <c r="J10" s="21" t="n">
        <v>0</v>
      </c>
      <c r="K10" s="21" t="n">
        <f>SUM(L10:M10)</f>
        <v>0</v>
      </c>
      <c r="L10" s="21" t="n">
        <v>0</v>
      </c>
      <c r="M10" s="21" t="n">
        <v>0</v>
      </c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19.5" customHeight="true">
      <c r="A11" s="7" t="s">
        <v>8</v>
      </c>
      <c r="B11" s="18" t="n">
        <f>SUM(C11:D11)</f>
        <v>0</v>
      </c>
      <c r="C11" s="21" t="n">
        <f>F11+I11</f>
        <v>0</v>
      </c>
      <c r="D11" s="21" t="n">
        <f>G11+J11</f>
        <v>0</v>
      </c>
      <c r="E11" s="21" t="n">
        <f>SUM(F11:G11)</f>
        <v>0</v>
      </c>
      <c r="F11" s="21" t="n">
        <v>0</v>
      </c>
      <c r="G11" s="21" t="n">
        <v>0</v>
      </c>
      <c r="H11" s="21" t="n">
        <f>SUM(I11:J11)</f>
        <v>0</v>
      </c>
      <c r="I11" s="21" t="n">
        <v>0</v>
      </c>
      <c r="J11" s="21" t="n">
        <v>0</v>
      </c>
      <c r="K11" s="21" t="n">
        <f>SUM(L11:M11)</f>
        <v>0</v>
      </c>
      <c r="L11" s="21" t="n">
        <v>0</v>
      </c>
      <c r="M11" s="21" t="n">
        <v>0</v>
      </c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19.5" customHeight="true">
      <c r="A12" s="7" t="s">
        <v>9</v>
      </c>
      <c r="B12" s="18" t="n">
        <f>SUM(C12:D12)</f>
        <v>0</v>
      </c>
      <c r="C12" s="21" t="n">
        <f>F12+I12</f>
        <v>0</v>
      </c>
      <c r="D12" s="21" t="n">
        <f>G12+J12</f>
        <v>0</v>
      </c>
      <c r="E12" s="21" t="n">
        <f>SUM(F12:G12)</f>
        <v>0</v>
      </c>
      <c r="F12" s="21" t="n">
        <v>0</v>
      </c>
      <c r="G12" s="21" t="n">
        <v>0</v>
      </c>
      <c r="H12" s="21" t="n">
        <f>SUM(I12:J12)</f>
        <v>0</v>
      </c>
      <c r="I12" s="21" t="n">
        <v>0</v>
      </c>
      <c r="J12" s="21" t="n">
        <v>0</v>
      </c>
      <c r="K12" s="21" t="n">
        <f>SUM(L12:M12)</f>
        <v>0</v>
      </c>
      <c r="L12" s="21" t="n">
        <v>0</v>
      </c>
      <c r="M12" s="21" t="n">
        <v>0</v>
      </c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19.5" customHeight="true">
      <c r="A13" s="7" t="s">
        <v>10</v>
      </c>
      <c r="B13" s="18" t="n">
        <f>SUM(C13:D13)</f>
        <v>0</v>
      </c>
      <c r="C13" s="21" t="n">
        <f>F13+I13</f>
        <v>0</v>
      </c>
      <c r="D13" s="21" t="n">
        <f>G13+J13</f>
        <v>0</v>
      </c>
      <c r="E13" s="21" t="n">
        <f>SUM(F13:G13)</f>
        <v>0</v>
      </c>
      <c r="F13" s="21" t="n">
        <v>0</v>
      </c>
      <c r="G13" s="21" t="n">
        <v>0</v>
      </c>
      <c r="H13" s="21" t="n">
        <f>SUM(I13:J13)</f>
        <v>0</v>
      </c>
      <c r="I13" s="21" t="n">
        <v>0</v>
      </c>
      <c r="J13" s="21" t="n">
        <v>0</v>
      </c>
      <c r="K13" s="21" t="n">
        <f>SUM(L13:M13)</f>
        <v>0</v>
      </c>
      <c r="L13" s="21" t="n">
        <v>0</v>
      </c>
      <c r="M13" s="21" t="n">
        <v>0</v>
      </c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19.5" customHeight="true">
      <c r="A14" s="7" t="s">
        <v>11</v>
      </c>
      <c r="B14" s="18" t="n">
        <f>SUM(C14:D14)</f>
        <v>0</v>
      </c>
      <c r="C14" s="21" t="n">
        <f>F14+I14</f>
        <v>0</v>
      </c>
      <c r="D14" s="21" t="n">
        <f>G14+J14</f>
        <v>0</v>
      </c>
      <c r="E14" s="21" t="n">
        <f>SUM(F14:G14)</f>
        <v>0</v>
      </c>
      <c r="F14" s="21" t="n">
        <v>0</v>
      </c>
      <c r="G14" s="21" t="n">
        <v>0</v>
      </c>
      <c r="H14" s="21" t="n">
        <f>SUM(I14:J14)</f>
        <v>0</v>
      </c>
      <c r="I14" s="21" t="n">
        <v>0</v>
      </c>
      <c r="J14" s="21" t="n">
        <v>0</v>
      </c>
      <c r="K14" s="21" t="n">
        <f>SUM(L14:M14)</f>
        <v>0</v>
      </c>
      <c r="L14" s="21" t="n">
        <v>0</v>
      </c>
      <c r="M14" s="21" t="n">
        <v>0</v>
      </c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19.5" customHeight="true">
      <c r="A15" s="7" t="s">
        <v>12</v>
      </c>
      <c r="B15" s="18" t="n">
        <f>SUM(C15:D15)</f>
        <v>0</v>
      </c>
      <c r="C15" s="21" t="n">
        <f>F15+I15</f>
        <v>0</v>
      </c>
      <c r="D15" s="21" t="n">
        <f>G15+J15</f>
        <v>0</v>
      </c>
      <c r="E15" s="21" t="n">
        <f>SUM(F15:G15)</f>
        <v>0</v>
      </c>
      <c r="F15" s="21" t="n">
        <v>0</v>
      </c>
      <c r="G15" s="21" t="n">
        <v>0</v>
      </c>
      <c r="H15" s="21" t="n">
        <f>SUM(I15:J15)</f>
        <v>0</v>
      </c>
      <c r="I15" s="21" t="n">
        <v>0</v>
      </c>
      <c r="J15" s="21" t="n">
        <v>0</v>
      </c>
      <c r="K15" s="21" t="n">
        <f>SUM(L15:M15)</f>
        <v>0</v>
      </c>
      <c r="L15" s="21" t="n">
        <v>0</v>
      </c>
      <c r="M15" s="21" t="n">
        <v>0</v>
      </c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19.5" customHeight="true">
      <c r="A16" s="7" t="s">
        <v>13</v>
      </c>
      <c r="B16" s="18" t="n">
        <f>SUM(C16:D16)</f>
        <v>0</v>
      </c>
      <c r="C16" s="21" t="n">
        <f>F16+I16</f>
        <v>0</v>
      </c>
      <c r="D16" s="21" t="n">
        <f>G16+J16</f>
        <v>0</v>
      </c>
      <c r="E16" s="21" t="n">
        <f>SUM(F16:G16)</f>
        <v>0</v>
      </c>
      <c r="F16" s="21" t="n">
        <v>0</v>
      </c>
      <c r="G16" s="21" t="n">
        <v>0</v>
      </c>
      <c r="H16" s="21" t="n">
        <f>SUM(I16:J16)</f>
        <v>0</v>
      </c>
      <c r="I16" s="21" t="n">
        <v>0</v>
      </c>
      <c r="J16" s="21" t="n">
        <v>0</v>
      </c>
      <c r="K16" s="21" t="n">
        <f>SUM(L16:M16)</f>
        <v>0</v>
      </c>
      <c r="L16" s="21" t="n">
        <v>0</v>
      </c>
      <c r="M16" s="21" t="n">
        <v>0</v>
      </c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19.5" customHeight="true">
      <c r="A17" s="7" t="s">
        <v>14</v>
      </c>
      <c r="B17" s="18" t="n">
        <f>SUM(C17:D17)</f>
        <v>0</v>
      </c>
      <c r="C17" s="21" t="n">
        <f>F17+I17</f>
        <v>0</v>
      </c>
      <c r="D17" s="21" t="n">
        <f>G17+J17</f>
        <v>0</v>
      </c>
      <c r="E17" s="21" t="n">
        <f>SUM(F17:G17)</f>
        <v>0</v>
      </c>
      <c r="F17" s="21" t="n">
        <v>0</v>
      </c>
      <c r="G17" s="21" t="n">
        <v>0</v>
      </c>
      <c r="H17" s="21" t="n">
        <f>SUM(I17:J17)</f>
        <v>0</v>
      </c>
      <c r="I17" s="21" t="n">
        <v>0</v>
      </c>
      <c r="J17" s="21" t="n">
        <v>0</v>
      </c>
      <c r="K17" s="21" t="n">
        <f>SUM(L17:M17)</f>
        <v>0</v>
      </c>
      <c r="L17" s="21" t="n">
        <v>0</v>
      </c>
      <c r="M17" s="21" t="n">
        <v>0</v>
      </c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19.5" customHeight="true">
      <c r="A18" s="7" t="s">
        <v>15</v>
      </c>
      <c r="B18" s="18" t="n">
        <f>SUM(C18:D18)</f>
        <v>0</v>
      </c>
      <c r="C18" s="21" t="n">
        <f>F18+I18</f>
        <v>0</v>
      </c>
      <c r="D18" s="21" t="n">
        <f>G18+J18</f>
        <v>0</v>
      </c>
      <c r="E18" s="21" t="n">
        <f>SUM(F18:G18)</f>
        <v>0</v>
      </c>
      <c r="F18" s="21" t="n">
        <v>0</v>
      </c>
      <c r="G18" s="21" t="n">
        <v>0</v>
      </c>
      <c r="H18" s="21" t="n">
        <f>SUM(I18:J18)</f>
        <v>0</v>
      </c>
      <c r="I18" s="21" t="n">
        <v>0</v>
      </c>
      <c r="J18" s="21" t="n">
        <v>0</v>
      </c>
      <c r="K18" s="21" t="n">
        <f>SUM(L18:M18)</f>
        <v>0</v>
      </c>
      <c r="L18" s="21" t="n">
        <v>0</v>
      </c>
      <c r="M18" s="21" t="n">
        <v>0</v>
      </c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19.5" customHeight="true">
      <c r="A19" s="7" t="s">
        <v>16</v>
      </c>
      <c r="B19" s="18" t="n">
        <f>SUM(C19:D19)</f>
        <v>0</v>
      </c>
      <c r="C19" s="21" t="n">
        <f>F19+I19</f>
        <v>0</v>
      </c>
      <c r="D19" s="21" t="n">
        <f>G19+J19</f>
        <v>0</v>
      </c>
      <c r="E19" s="21" t="n">
        <f>SUM(F19:G19)</f>
        <v>0</v>
      </c>
      <c r="F19" s="21" t="n">
        <v>0</v>
      </c>
      <c r="G19" s="21" t="n">
        <v>0</v>
      </c>
      <c r="H19" s="21" t="n">
        <f>SUM(I19:J19)</f>
        <v>0</v>
      </c>
      <c r="I19" s="21" t="n">
        <v>0</v>
      </c>
      <c r="J19" s="21" t="n">
        <v>0</v>
      </c>
      <c r="K19" s="21" t="n">
        <f>SUM(L19:M19)</f>
        <v>0</v>
      </c>
      <c r="L19" s="21" t="n">
        <v>0</v>
      </c>
      <c r="M19" s="21" t="n">
        <v>0</v>
      </c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19.5" customHeight="true">
      <c r="A20" s="7" t="s">
        <v>17</v>
      </c>
      <c r="B20" s="18" t="n">
        <f>SUM(C20:D20)</f>
        <v>0</v>
      </c>
      <c r="C20" s="21" t="n">
        <f>F20+I20</f>
        <v>0</v>
      </c>
      <c r="D20" s="21" t="n">
        <f>G20+J20</f>
        <v>0</v>
      </c>
      <c r="E20" s="21" t="n">
        <f>SUM(F20:G20)</f>
        <v>0</v>
      </c>
      <c r="F20" s="21" t="n">
        <v>0</v>
      </c>
      <c r="G20" s="21" t="n">
        <v>0</v>
      </c>
      <c r="H20" s="21" t="n">
        <f>SUM(I20:J20)</f>
        <v>0</v>
      </c>
      <c r="I20" s="21" t="n">
        <v>0</v>
      </c>
      <c r="J20" s="21" t="n">
        <v>0</v>
      </c>
      <c r="K20" s="21" t="n">
        <f>SUM(L20:M20)</f>
        <v>0</v>
      </c>
      <c r="L20" s="21" t="n">
        <v>0</v>
      </c>
      <c r="M20" s="21" t="n">
        <v>0</v>
      </c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19.5" customHeight="true">
      <c r="A21" s="7" t="s">
        <v>18</v>
      </c>
      <c r="B21" s="18" t="n">
        <f>SUM(C21:D21)</f>
        <v>0</v>
      </c>
      <c r="C21" s="21" t="n">
        <f>F21+I21</f>
        <v>0</v>
      </c>
      <c r="D21" s="21" t="n">
        <f>G21+J21</f>
        <v>0</v>
      </c>
      <c r="E21" s="21" t="n">
        <f>SUM(F21:G21)</f>
        <v>0</v>
      </c>
      <c r="F21" s="21" t="n">
        <v>0</v>
      </c>
      <c r="G21" s="21" t="n">
        <v>0</v>
      </c>
      <c r="H21" s="21" t="n">
        <f>SUM(I21:J21)</f>
        <v>0</v>
      </c>
      <c r="I21" s="21" t="n">
        <v>0</v>
      </c>
      <c r="J21" s="21" t="n">
        <v>0</v>
      </c>
      <c r="K21" s="21" t="n">
        <f>SUM(L21:M21)</f>
        <v>0</v>
      </c>
      <c r="L21" s="21" t="n">
        <v>0</v>
      </c>
      <c r="M21" s="21" t="n">
        <v>0</v>
      </c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19.5" customHeight="true">
      <c r="A22" s="7" t="s">
        <v>19</v>
      </c>
      <c r="B22" s="18" t="n">
        <f>SUM(C22:D22)</f>
        <v>0</v>
      </c>
      <c r="C22" s="21" t="n">
        <f>F22+I22</f>
        <v>0</v>
      </c>
      <c r="D22" s="21" t="n">
        <f>G22+J22</f>
        <v>0</v>
      </c>
      <c r="E22" s="21" t="n">
        <f>SUM(F22:G22)</f>
        <v>0</v>
      </c>
      <c r="F22" s="21" t="n">
        <v>0</v>
      </c>
      <c r="G22" s="21" t="n">
        <v>0</v>
      </c>
      <c r="H22" s="21" t="n">
        <f>SUM(I22:J22)</f>
        <v>0</v>
      </c>
      <c r="I22" s="21" t="n">
        <v>0</v>
      </c>
      <c r="J22" s="21" t="n">
        <v>0</v>
      </c>
      <c r="K22" s="21" t="n">
        <f>SUM(L22:M22)</f>
        <v>0</v>
      </c>
      <c r="L22" s="21" t="n">
        <v>0</v>
      </c>
      <c r="M22" s="21" t="n">
        <v>0</v>
      </c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19.5" customHeight="true">
      <c r="A23" s="7" t="s">
        <v>20</v>
      </c>
      <c r="B23" s="18" t="n">
        <f>SUM(C23:D23)</f>
        <v>0</v>
      </c>
      <c r="C23" s="21" t="n">
        <f>F23+I23</f>
        <v>0</v>
      </c>
      <c r="D23" s="21" t="n">
        <f>G23+J23</f>
        <v>0</v>
      </c>
      <c r="E23" s="21" t="n">
        <f>SUM(F23:G23)</f>
        <v>0</v>
      </c>
      <c r="F23" s="21" t="n">
        <v>0</v>
      </c>
      <c r="G23" s="21" t="n">
        <v>0</v>
      </c>
      <c r="H23" s="21" t="n">
        <f>SUM(I23:J23)</f>
        <v>0</v>
      </c>
      <c r="I23" s="21" t="n">
        <v>0</v>
      </c>
      <c r="J23" s="21" t="n">
        <v>0</v>
      </c>
      <c r="K23" s="21" t="n">
        <f>SUM(L23:M23)</f>
        <v>0</v>
      </c>
      <c r="L23" s="21" t="n">
        <v>0</v>
      </c>
      <c r="M23" s="21" t="n">
        <v>0</v>
      </c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19.5" customHeight="true">
      <c r="A24" s="7" t="s">
        <v>21</v>
      </c>
      <c r="B24" s="18" t="n">
        <f>SUM(C24:D24)</f>
        <v>0</v>
      </c>
      <c r="C24" s="21" t="n">
        <f>F24+I24</f>
        <v>0</v>
      </c>
      <c r="D24" s="21" t="n">
        <f>G24+J24</f>
        <v>0</v>
      </c>
      <c r="E24" s="21" t="n">
        <f>SUM(F24:G24)</f>
        <v>0</v>
      </c>
      <c r="F24" s="21" t="n">
        <v>0</v>
      </c>
      <c r="G24" s="21" t="n">
        <v>0</v>
      </c>
      <c r="H24" s="21" t="n">
        <f>SUM(I24:J24)</f>
        <v>0</v>
      </c>
      <c r="I24" s="21" t="n">
        <v>0</v>
      </c>
      <c r="J24" s="21" t="n">
        <v>0</v>
      </c>
      <c r="K24" s="21" t="n">
        <f>SUM(L24:M24)</f>
        <v>0</v>
      </c>
      <c r="L24" s="21" t="n">
        <v>0</v>
      </c>
      <c r="M24" s="21" t="n">
        <v>0</v>
      </c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19.5" customHeight="true">
      <c r="A25" s="8" t="s">
        <v>22</v>
      </c>
      <c r="B25" s="19" t="n">
        <f>SUM(C25:D25)</f>
        <v>0</v>
      </c>
      <c r="C25" s="25" t="n">
        <f>F25+I25</f>
        <v>0</v>
      </c>
      <c r="D25" s="25" t="n">
        <f>G25+J25</f>
        <v>0</v>
      </c>
      <c r="E25" s="25" t="n">
        <f>SUM(F25:G25)</f>
        <v>0</v>
      </c>
      <c r="F25" s="25" t="n">
        <v>0</v>
      </c>
      <c r="G25" s="25" t="n">
        <v>0</v>
      </c>
      <c r="H25" s="25" t="n">
        <f>SUM(I25:J25)</f>
        <v>0</v>
      </c>
      <c r="I25" s="25" t="n">
        <v>0</v>
      </c>
      <c r="J25" s="25" t="n">
        <v>0</v>
      </c>
      <c r="K25" s="25" t="n">
        <f>SUM(L25:M25)</f>
        <v>0</v>
      </c>
      <c r="L25" s="25" t="n">
        <v>0</v>
      </c>
      <c r="M25" s="25" t="n">
        <v>0</v>
      </c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13.9" customHeight="true">
      <c r="A26" s="9" t="s">
        <v>23</v>
      </c>
      <c r="B26" s="20"/>
      <c r="C26" s="26" t="s">
        <v>30</v>
      </c>
      <c r="D26" s="27"/>
      <c r="E26" s="27"/>
      <c r="F26" s="9" t="s">
        <v>33</v>
      </c>
      <c r="G26" s="27"/>
      <c r="H26" s="27"/>
      <c r="I26" s="9" t="s">
        <v>36</v>
      </c>
      <c r="J26" s="27"/>
      <c r="K26" s="20"/>
      <c r="L26" s="20"/>
      <c r="M26" s="40" t="s">
        <v>43</v>
      </c>
      <c r="N26" s="12"/>
      <c r="O26" s="12"/>
      <c r="P26" s="10"/>
      <c r="Q26" s="10"/>
      <c r="R26" s="10"/>
      <c r="S26" s="10"/>
      <c r="T26" s="10"/>
      <c r="U26" s="10"/>
      <c r="V26" s="10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3.9" customHeight="true">
      <c r="A27" s="10"/>
      <c r="B27" s="10"/>
      <c r="C27" s="10"/>
      <c r="D27" s="10"/>
      <c r="E27" s="12"/>
      <c r="F27" s="11" t="s">
        <v>34</v>
      </c>
      <c r="G27" s="12"/>
      <c r="H27" s="12"/>
      <c r="I27" s="10"/>
      <c r="J27" s="12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13.9" customHeight="true">
      <c r="A28" s="10"/>
      <c r="B28" s="10"/>
      <c r="C28" s="10"/>
      <c r="D28" s="10"/>
      <c r="E28" s="12"/>
      <c r="F28" s="11"/>
      <c r="G28" s="12"/>
      <c r="H28" s="12"/>
      <c r="I28" s="10"/>
      <c r="J28" s="12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3.9" customHeight="true">
      <c r="A29" s="10"/>
      <c r="B29" s="21"/>
      <c r="C29" s="21"/>
      <c r="D29" s="21"/>
      <c r="E29" s="12"/>
      <c r="F29" s="21"/>
      <c r="G29" s="21"/>
      <c r="H29" s="21"/>
      <c r="I29" s="21"/>
      <c r="J29" s="21"/>
      <c r="K29" s="35"/>
      <c r="L29" s="35"/>
      <c r="M29" s="35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3.9" customHeight="true">
      <c r="A30" s="11" t="s">
        <v>24</v>
      </c>
      <c r="B30" s="22"/>
      <c r="C30" s="22"/>
      <c r="D30" s="2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3.9" customHeight="true">
      <c r="A31" s="11" t="s">
        <v>25</v>
      </c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A5:A7"/>
    <mergeCell ref="B5:J5"/>
    <mergeCell ref="K5:M6"/>
    <mergeCell ref="B6:D6"/>
    <mergeCell ref="E6:G6"/>
    <mergeCell ref="H6:J6"/>
    <mergeCell ref="I1:J2"/>
    <mergeCell ref="L1:M1"/>
    <mergeCell ref="L2:M2"/>
    <mergeCell ref="A3:M3"/>
    <mergeCell ref="A4:K4"/>
    <mergeCell ref="L4:M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