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<sst xmlns="http://schemas.openxmlformats.org/spreadsheetml/2006/main" count="46">
  <si>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</si>
  <si>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</si>
  <si>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臺中市大里區公所發包預算達公告金額以上標案施工進度統計表</t>
  </si>
  <si>
    <t>中華民國115年5月底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</si>
  <si>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</si>
  <si>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</si>
  <si>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</si>
  <si>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</si>
  <si>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</si>
  <si>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</si>
  <si>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</si>
  <si>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</si>
  <si>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</si>
  <si>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</si>
  <si>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</si>
  <si>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</si>
  <si>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</si>
  <si>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</si>
  <si>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</si>
  <si>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</si>
  <si>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</si>
  <si>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</si>
  <si>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</si>
  <si>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</si>
  <si>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</si>
  <si>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</si>
  <si>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</si>
  <si>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</si>
  <si>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</si>
  <si>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</si>
  <si>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</si>
  <si>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</si>
  <si>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</si>
  <si>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</si>
  <si>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</si>
  <si>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</si>
  <si>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</si>
  <si>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</si>
  <si>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</si>
  <si>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</si>
  <si>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</si>
  <si>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</si>
  <si>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</si>
  <si>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中華民國115年 6 月15 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</si>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</sst>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36</v>
      </c>
      <c r="M1" s="1" t="s">
        <v>39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37</v>
      </c>
      <c r="M2" s="1" t="s">
        <v>40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65" customHeight="true">
      <c r="A6" s="4"/>
      <c r="B6" s="13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14</v>
      </c>
      <c r="D8" s="19" t="n">
        <f>SUM(D9:D57)</f>
        <v>0</v>
      </c>
      <c r="E8" s="19" t="n">
        <f>SUM(E9:E57)</f>
        <v>1</v>
      </c>
      <c r="F8" s="19" t="n">
        <f>SUM(F9:F57)</f>
        <v>0</v>
      </c>
      <c r="G8" s="19" t="n">
        <f>SUM(G9:G57)</f>
        <v>0</v>
      </c>
      <c r="H8" s="19" t="n">
        <f>SUM(H9:H57)</f>
        <v>13</v>
      </c>
      <c r="I8" s="19" t="n">
        <f>SUM(I9:I57)</f>
        <v>0</v>
      </c>
      <c r="J8" s="19" t="n">
        <f>SUM(J9:J57)</f>
        <v>0</v>
      </c>
      <c r="K8" s="19" t="n">
        <f>SUM(K9:K57)</f>
        <v>0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12</v>
      </c>
      <c r="D11" s="19" t="n">
        <v>0</v>
      </c>
      <c r="E11" s="19" t="n">
        <v>1</v>
      </c>
      <c r="F11" s="19" t="n">
        <v>0</v>
      </c>
      <c r="G11" s="19" t="n">
        <v>0</v>
      </c>
      <c r="H11" s="19" t="n">
        <v>11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1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43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29</v>
      </c>
      <c r="H21" s="24"/>
      <c r="I21" s="23"/>
      <c r="J21" s="30"/>
      <c r="K21" s="7" t="s">
        <v>35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 t="s">
        <v>24</v>
      </c>
      <c r="E23" s="7"/>
      <c r="F23" s="23"/>
      <c r="G23" s="24" t="s">
        <v>30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