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<sst xmlns="http://schemas.openxmlformats.org/spreadsheetml/2006/main" count="34">
  <si>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</si>
  <si>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</si>
  <si>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</si>
  <si>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中華民國115年4月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</si>
  <si>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</si>
  <si>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</si>
  <si>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</si>
  <si>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</si>
  <si>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</si>
  <si>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</si>
  <si>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</si>
  <si>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</si>
  <si>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</si>
  <si>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</si>
  <si>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</si>
  <si>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</si>
  <si>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</si>
  <si>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</si>
  <si>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</si>
  <si>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</si>
  <si>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</si>
  <si>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</si>
  <si>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</si>
  <si>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</si>
  <si>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</si>
  <si>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</si>
  <si>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</si>
  <si>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</si>
  <si>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中華民國115年5月5日編製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</si>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</sst>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0.0742187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29.21093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411</v>
      </c>
      <c r="D9" s="16" t="n">
        <f>+D10+D11</f>
        <v>410</v>
      </c>
      <c r="E9" s="16" t="n">
        <f>+E10+E11</f>
        <v>388</v>
      </c>
      <c r="F9" s="16" t="n">
        <f>+F10+F11</f>
        <v>265</v>
      </c>
      <c r="G9" s="25" t="n">
        <f>+G10+G11</f>
        <v>123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69</v>
      </c>
      <c r="D10" s="16" t="n">
        <f>+D13+D16</f>
        <v>69</v>
      </c>
      <c r="E10" s="16" t="n">
        <f>+E13+E16</f>
        <v>50</v>
      </c>
      <c r="F10" s="16" t="n">
        <f>+F13+F16</f>
        <v>21</v>
      </c>
      <c r="G10" s="25" t="n">
        <f>+G13+G16</f>
        <v>29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342</v>
      </c>
      <c r="D11" s="16" t="n">
        <f>+D14+D17</f>
        <v>341</v>
      </c>
      <c r="E11" s="16" t="n">
        <f>+E14+E17</f>
        <v>338</v>
      </c>
      <c r="F11" s="16" t="n">
        <f>+F14+F17</f>
        <v>244</v>
      </c>
      <c r="G11" s="25" t="n">
        <f>+G14+G17</f>
        <v>94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287</v>
      </c>
      <c r="D12" s="16" t="n">
        <f>+D13+D14</f>
        <v>286</v>
      </c>
      <c r="E12" s="16" t="n">
        <f>+E13+E14</f>
        <v>265</v>
      </c>
      <c r="F12" s="16" t="n">
        <f>+F13+F14</f>
        <v>175</v>
      </c>
      <c r="G12" s="25" t="n">
        <f>+G13+G14</f>
        <v>90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59</v>
      </c>
      <c r="D13" s="16" t="n">
        <v>59</v>
      </c>
      <c r="E13" s="16" t="n">
        <v>41</v>
      </c>
      <c r="F13" s="16" t="n">
        <v>18</v>
      </c>
      <c r="G13" s="25" t="n">
        <v>23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228</v>
      </c>
      <c r="D14" s="16" t="n">
        <v>227</v>
      </c>
      <c r="E14" s="16" t="n">
        <v>224</v>
      </c>
      <c r="F14" s="16" t="n">
        <v>157</v>
      </c>
      <c r="G14" s="25" t="n">
        <v>67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124</v>
      </c>
      <c r="D15" s="16" t="n">
        <f>+D16+D17</f>
        <v>124</v>
      </c>
      <c r="E15" s="16" t="n">
        <f>+E16+E17</f>
        <v>123</v>
      </c>
      <c r="F15" s="16" t="n">
        <f>+F16+F17</f>
        <v>90</v>
      </c>
      <c r="G15" s="25" t="n">
        <f>+G16+G17</f>
        <v>33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10</v>
      </c>
      <c r="D16" s="16" t="n">
        <v>10</v>
      </c>
      <c r="E16" s="16" t="n">
        <v>9</v>
      </c>
      <c r="F16" s="16" t="n">
        <v>3</v>
      </c>
      <c r="G16" s="25" t="n">
        <v>6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114</v>
      </c>
      <c r="D17" s="16" t="n">
        <v>114</v>
      </c>
      <c r="E17" s="16" t="n">
        <v>114</v>
      </c>
      <c r="F17" s="16" t="n">
        <v>87</v>
      </c>
      <c r="G17" s="25" t="n">
        <v>27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