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科表" state="visible" r:id="rId1"/>
  </sheets>
</workbook>
</file>

<file path=xl/sharedStrings.xml><?xml version="1.0" encoding="utf-8"?>
<sst xmlns="http://schemas.openxmlformats.org/spreadsheetml/2006/main" count="40">
  <si>
    <t>公開類</t>
  </si>
  <si>
    <t>年  報</t>
  </si>
  <si>
    <t>臺中市政府政風處預防工作績效統計</t>
  </si>
  <si>
    <t>月別</t>
  </si>
  <si>
    <t>總計</t>
  </si>
  <si>
    <t>1月</t>
  </si>
  <si>
    <t>2月</t>
  </si>
  <si>
    <t>3月</t>
  </si>
  <si>
    <t>4月</t>
  </si>
  <si>
    <t>5月</t>
  </si>
  <si>
    <t>6月</t>
  </si>
  <si>
    <t>7月</t>
  </si>
  <si>
    <t>8月</t>
  </si>
  <si>
    <t>9月</t>
  </si>
  <si>
    <t>10月</t>
  </si>
  <si>
    <t>11月</t>
  </si>
  <si>
    <t>12月</t>
  </si>
  <si>
    <t>填表</t>
  </si>
  <si>
    <t>資料來源：本處第二科依據本處暨所屬各政風機構辦理之預防案件填報資料彙編。</t>
  </si>
  <si>
    <t xml:space="preserve">填表說明：本表編製1份，並依統計法規定永久保存，資料透過網際網路上傳至「臺中市公務統計行政管理系統」。 </t>
  </si>
  <si>
    <t>次年二月底前填報</t>
  </si>
  <si>
    <t>廉政社會參與</t>
  </si>
  <si>
    <t>廉政志工宣導服務(人次)</t>
  </si>
  <si>
    <t>審核</t>
  </si>
  <si>
    <t>中華民國114年</t>
  </si>
  <si>
    <t>對民眾宣導(場次)</t>
  </si>
  <si>
    <t>業務主管人員</t>
  </si>
  <si>
    <t>主辦統計人員</t>
  </si>
  <si>
    <t>校園宣導
(場次)</t>
  </si>
  <si>
    <t>-</t>
  </si>
  <si>
    <t>專案稽核(件)</t>
  </si>
  <si>
    <t xml:space="preserve">機關首長     </t>
  </si>
  <si>
    <t>公共工程抽查驗(件)</t>
  </si>
  <si>
    <t>臺中市政府政風處</t>
  </si>
  <si>
    <t>10999-04-02-2</t>
  </si>
  <si>
    <t>單位：件、人次、場次、個</t>
  </si>
  <si>
    <t>廉能透明獎</t>
  </si>
  <si>
    <t>參與提案(件)</t>
  </si>
  <si>
    <t>中華民國    115年    2月    24日編製</t>
  </si>
  <si>
    <t>參與機關(個)</t>
  </si>
</sst>
</file>

<file path=xl/styles.xml><?xml version="1.0" encoding="utf-8"?>
<styleSheet xmlns="http://schemas.openxmlformats.org/spreadsheetml/2006/main">
  <numFmts count="1">
    <numFmt formatCode="&quot; &quot;#,##0&quot; &quot;;&quot;-&quot;#,##0&quot; &quot;;&quot; - &quot;;&quot; &quot;@&quot; &quot;" numFmtId="197"/>
  </numFmts>
  <fonts count="6">
    <font>
      <b val="false"/>
      <i val="false"/>
      <u val="none"/>
      <sz val="11"/>
      <color theme="1"/>
      <name val="Calibri"/>
      <scheme val="minor"/>
    </font>
    <font>
      <b val="false"/>
      <i val="false"/>
      <u val="none"/>
      <sz val="12"/>
      <color rgb="FF000000"/>
      <name val="標楷體"/>
    </font>
    <font>
      <b val="false"/>
      <i val="false"/>
      <u val="none"/>
      <sz val="16"/>
      <color rgb="FF000000"/>
      <name val="標楷體"/>
    </font>
    <font>
      <b val="false"/>
      <i val="false"/>
      <u val="none"/>
      <sz val="14"/>
      <color rgb="FF000000"/>
      <name val="標楷體"/>
    </font>
    <font>
      <b val="false"/>
      <i val="false"/>
      <u val="none"/>
      <sz val="11"/>
      <color rgb="FF000000"/>
      <name val="Calibri"/>
    </font>
    <font>
      <b val="false"/>
      <i val="false"/>
      <u val="none"/>
      <sz val="12"/>
      <color rgb="FF000000"/>
      <name val="新細明體"/>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3">
    <xf numFmtId="0" fontId="0" borderId="0" xfId="0" applyNumberFormat="true" applyFont="true" applyFill="true" applyBorder="true" applyAlignment="true" applyProtection="true"/>
    <xf numFmtId="49" fontId="1" borderId="1" xfId="0" applyNumberFormat="true" applyFont="true" applyBorder="true">
      <alignment horizontal="center" vertical="center"/>
    </xf>
    <xf numFmtId="49" fontId="2" borderId="2" xfId="0" applyNumberFormat="true" applyFont="true" applyBorder="true">
      <alignment horizontal="center" vertical="center"/>
    </xf>
    <xf numFmtId="49" fontId="3" borderId="3" xfId="0" applyNumberFormat="true" applyFont="true" applyBorder="true">
      <alignment horizontal="center" vertical="center"/>
    </xf>
    <xf numFmtId="49" fontId="3" borderId="4" xfId="0" applyNumberFormat="true" applyFont="true" applyBorder="true">
      <alignment horizontal="center" vertical="center"/>
    </xf>
    <xf numFmtId="197" fontId="3" borderId="5" xfId="0" applyNumberFormat="true" applyFont="true" applyBorder="true">
      <alignment horizontal="center" vertical="center"/>
    </xf>
    <xf numFmtId="197" fontId="1" borderId="6" xfId="0" applyNumberFormat="true" applyFont="true" applyBorder="true">
      <alignment horizontal="center" vertical="center"/>
    </xf>
    <xf numFmtId="197" fontId="1" borderId="7" xfId="0" applyNumberFormat="true" applyFont="true" applyBorder="true">
      <alignment horizontal="center" vertical="center"/>
    </xf>
    <xf numFmtId="197" fontId="1" borderId="2" xfId="0" applyNumberFormat="true" applyFont="true" applyBorder="true">
      <alignment horizontal="center" vertical="center"/>
    </xf>
    <xf numFmtId="197" fontId="1" borderId="0" xfId="0" applyNumberFormat="true" applyFont="true">
      <alignment horizontal="left" vertical="center"/>
    </xf>
    <xf numFmtId="197" fontId="1" borderId="0" xfId="0" applyNumberFormat="true" applyFont="true">
      <alignment horizontal="center" vertical="center"/>
    </xf>
    <xf numFmtId="0" fontId="4" borderId="0" xfId="0" applyFont="true"/>
    <xf numFmtId="197" fontId="5" borderId="0" xfId="0" applyNumberFormat="true" applyFont="true">
      <alignment vertical="center"/>
    </xf>
    <xf numFmtId="197" fontId="5" borderId="8" xfId="0" applyNumberFormat="true" applyFont="true" applyBorder="true">
      <alignment vertical="center"/>
    </xf>
    <xf numFmtId="49" fontId="1" borderId="9" xfId="0" applyNumberFormat="true" applyFont="true" applyBorder="true"/>
    <xf numFmtId="49" fontId="3" borderId="1" xfId="0" applyNumberFormat="true" applyFont="true" applyBorder="true">
      <alignment horizontal="center" vertical="center" wrapText="true"/>
    </xf>
    <xf numFmtId="197" fontId="3" borderId="10" xfId="0" applyNumberFormat="true" applyFont="true" applyBorder="true">
      <alignment horizontal="center" vertical="center"/>
    </xf>
    <xf numFmtId="197" fontId="3" borderId="8" xfId="0" applyNumberFormat="true" applyFont="true" applyBorder="true">
      <alignment horizontal="center" vertical="center"/>
    </xf>
    <xf numFmtId="197" fontId="3" borderId="9" xfId="0" applyNumberFormat="true" applyFont="true" applyBorder="true">
      <alignment horizontal="center" vertical="center"/>
    </xf>
    <xf numFmtId="197" fontId="3" borderId="2" xfId="0" applyNumberFormat="true" applyFont="true" applyBorder="true">
      <alignment horizontal="center" vertical="center"/>
    </xf>
    <xf numFmtId="0" fontId="1" borderId="0" xfId="0" applyFont="true">
      <alignment horizontal="center"/>
    </xf>
    <xf numFmtId="197" fontId="3" borderId="0" xfId="0" applyNumberFormat="true" applyFont="true">
      <alignment horizontal="center" vertical="center"/>
    </xf>
    <xf numFmtId="197" fontId="3" borderId="3" xfId="0" applyNumberFormat="true" applyFont="true" applyBorder="true">
      <alignment horizontal="center" vertical="center"/>
    </xf>
    <xf numFmtId="0" fontId="1" borderId="0" xfId="0" applyFont="true">
      <alignment horizontal="right" vertical="center"/>
    </xf>
    <xf numFmtId="197" fontId="5" borderId="0" xfId="0" applyNumberFormat="true" applyFont="true">
      <alignment horizontal="center" vertical="center"/>
    </xf>
    <xf numFmtId="0" fontId="4" borderId="7" xfId="0" applyFont="true" applyBorder="true"/>
    <xf numFmtId="0" fontId="4" borderId="6" xfId="0" applyFont="true" applyBorder="true"/>
    <xf numFmtId="0" fontId="4" borderId="11" xfId="0" applyFont="true" applyBorder="true"/>
    <xf numFmtId="197" fontId="1" borderId="0" xfId="0" applyNumberFormat="true" applyFont="true">
      <alignment vertical="center"/>
    </xf>
    <xf numFmtId="49" fontId="3" borderId="3" xfId="0" applyNumberFormat="true" applyFont="true" applyBorder="true">
      <alignment horizontal="right" vertical="center"/>
    </xf>
    <xf numFmtId="197" fontId="1" borderId="2" xfId="0" applyNumberFormat="true" applyFont="true" applyBorder="true">
      <alignment horizontal="right" vertical="center"/>
    </xf>
    <xf numFmtId="49" fontId="3" borderId="12" xfId="0" applyNumberFormat="true" applyFont="true" applyBorder="true">
      <alignment horizontal="center" vertical="center" wrapText="true"/>
    </xf>
    <xf numFmtId="197" fontId="1" borderId="0" xfId="0" applyNumberFormat="true"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V200"/>
  <sheetViews>
    <sheetView zoomScale="100" topLeftCell="A1" workbookViewId="0" showGridLines="true" showRowColHeaders="true" view="normal">
      <selection activeCell="E19" sqref="E19:E19"/>
    </sheetView>
  </sheetViews>
  <sheetFormatPr customHeight="false" defaultColWidth="9.28125" defaultRowHeight="15"/>
  <cols>
    <col min="1" max="1" bestFit="false" customWidth="true" width="11.2109375" hidden="false" outlineLevel="0"/>
    <col min="2" max="2" bestFit="false" customWidth="true" width="30.640625" hidden="false" outlineLevel="0"/>
    <col min="3" max="3" bestFit="false" customWidth="true" width="28.78125" hidden="false" outlineLevel="0"/>
    <col min="4" max="4" bestFit="false" customWidth="true" width="26.640625" hidden="false" outlineLevel="0"/>
    <col min="5" max="5" bestFit="false" customWidth="true" width="19.3515625" hidden="false" outlineLevel="0"/>
    <col min="6" max="6" bestFit="false" customWidth="true" width="20.78125" hidden="false" outlineLevel="0"/>
    <col min="7" max="8" bestFit="false" customWidth="true" width="23.921875" hidden="false" outlineLevel="0"/>
    <col min="9" max="9" bestFit="false" customWidth="true" width="9.3515625" hidden="false" outlineLevel="0"/>
  </cols>
  <sheetData>
    <row r="1" ht="16.35" customHeight="true">
      <c r="A1" s="1" t="s">
        <v>0</v>
      </c>
      <c r="B1" s="13"/>
      <c r="C1" s="12"/>
      <c r="D1" s="12"/>
      <c r="E1" s="11"/>
      <c r="F1" s="26"/>
      <c r="G1" s="1" t="s">
        <v>33</v>
      </c>
      <c r="H1" s="1"/>
      <c r="I1" s="13"/>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row>
    <row r="2" ht="19.9" customHeight="true">
      <c r="A2" s="1" t="s">
        <v>1</v>
      </c>
      <c r="B2" s="14" t="s">
        <v>20</v>
      </c>
      <c r="C2" s="3"/>
      <c r="D2" s="3"/>
      <c r="E2" s="25"/>
      <c r="F2" s="27"/>
      <c r="G2" s="1" t="s">
        <v>34</v>
      </c>
      <c r="H2" s="1"/>
      <c r="I2" s="13"/>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row>
    <row r="3" ht="19.7" customHeight="true">
      <c r="A3" s="2" t="s">
        <v>2</v>
      </c>
      <c r="B3" s="2"/>
      <c r="C3" s="2"/>
      <c r="D3" s="2"/>
      <c r="E3" s="2"/>
      <c r="F3" s="2"/>
      <c r="G3" s="2"/>
      <c r="H3" s="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row>
    <row r="4" ht="19.9" customHeight="true">
      <c r="A4" s="3"/>
      <c r="B4" s="3"/>
      <c r="C4" s="3" t="s">
        <v>24</v>
      </c>
      <c r="D4" s="3"/>
      <c r="E4" s="3"/>
      <c r="F4" s="3"/>
      <c r="G4" s="29" t="s">
        <v>35</v>
      </c>
      <c r="H4" s="29"/>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row>
    <row r="5" ht="23.85" customHeight="true">
      <c r="A5" s="4" t="s">
        <v>3</v>
      </c>
      <c r="B5" s="15" t="s">
        <v>21</v>
      </c>
      <c r="C5" s="15"/>
      <c r="D5" s="15"/>
      <c r="E5" s="15" t="s">
        <v>30</v>
      </c>
      <c r="F5" s="15" t="s">
        <v>32</v>
      </c>
      <c r="G5" s="15" t="s">
        <v>36</v>
      </c>
      <c r="H5" s="15"/>
      <c r="I5" s="13"/>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row>
    <row r="6" ht="73.35" customHeight="true">
      <c r="A6" s="4"/>
      <c r="B6" s="15" t="s">
        <v>22</v>
      </c>
      <c r="C6" s="15" t="s">
        <v>25</v>
      </c>
      <c r="D6" s="15" t="s">
        <v>28</v>
      </c>
      <c r="E6" s="15"/>
      <c r="F6" s="15"/>
      <c r="G6" s="15" t="s">
        <v>37</v>
      </c>
      <c r="H6" s="31" t="s">
        <v>39</v>
      </c>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row>
    <row r="7" ht="38.1" customHeight="true">
      <c r="A7" s="5" t="s">
        <v>4</v>
      </c>
      <c r="B7" s="16" t="n">
        <f>SUM(B8:B19)</f>
        <v>547</v>
      </c>
      <c r="C7" s="19" t="n">
        <f>SUM(C8:C19)</f>
        <v>432</v>
      </c>
      <c r="D7" s="19" t="n">
        <f>SUM(D8:D19)</f>
        <v>15</v>
      </c>
      <c r="E7" s="19" t="n">
        <v>7</v>
      </c>
      <c r="F7" s="19" t="n">
        <f>SUM(F8:F19)</f>
        <v>71</v>
      </c>
      <c r="G7" s="19" t="n">
        <v>65</v>
      </c>
      <c r="H7" s="19" t="n">
        <f>SUM(H8:H19)</f>
        <v>45</v>
      </c>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row>
    <row r="8" ht="38.1" customHeight="true">
      <c r="A8" s="6" t="s">
        <v>5</v>
      </c>
      <c r="B8" s="17" t="n">
        <v>28</v>
      </c>
      <c r="C8" s="21" t="n">
        <v>36</v>
      </c>
      <c r="D8" s="21" t="s">
        <v>29</v>
      </c>
      <c r="E8" s="21" t="s">
        <v>29</v>
      </c>
      <c r="F8" s="21" t="n">
        <v>5</v>
      </c>
      <c r="G8" s="21" t="s">
        <v>29</v>
      </c>
      <c r="H8" s="21" t="s">
        <v>29</v>
      </c>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row>
    <row r="9" ht="38.1" customHeight="true">
      <c r="A9" s="6" t="s">
        <v>6</v>
      </c>
      <c r="B9" s="17" t="n">
        <v>15</v>
      </c>
      <c r="C9" s="21" t="n">
        <v>30</v>
      </c>
      <c r="D9" s="21" t="s">
        <v>29</v>
      </c>
      <c r="E9" s="21" t="s">
        <v>29</v>
      </c>
      <c r="F9" s="21" t="n">
        <v>4</v>
      </c>
      <c r="G9" s="21" t="s">
        <v>29</v>
      </c>
      <c r="H9" s="21" t="s">
        <v>29</v>
      </c>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row>
    <row r="10" ht="38.1" customHeight="true">
      <c r="A10" s="6" t="s">
        <v>7</v>
      </c>
      <c r="B10" s="17" t="n">
        <v>52</v>
      </c>
      <c r="C10" s="21" t="n">
        <v>38</v>
      </c>
      <c r="D10" s="21" t="n">
        <v>3</v>
      </c>
      <c r="E10" s="21" t="s">
        <v>29</v>
      </c>
      <c r="F10" s="21" t="n">
        <v>7</v>
      </c>
      <c r="G10" s="21" t="s">
        <v>29</v>
      </c>
      <c r="H10" s="21" t="s">
        <v>29</v>
      </c>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row>
    <row r="11" ht="38.1" customHeight="true">
      <c r="A11" s="6" t="s">
        <v>8</v>
      </c>
      <c r="B11" s="17" t="n">
        <v>54</v>
      </c>
      <c r="C11" s="21" t="n">
        <v>65</v>
      </c>
      <c r="D11" s="21" t="n">
        <v>1</v>
      </c>
      <c r="E11" s="21" t="s">
        <v>29</v>
      </c>
      <c r="F11" s="21" t="n">
        <v>7</v>
      </c>
      <c r="G11" s="21" t="s">
        <v>29</v>
      </c>
      <c r="H11" s="21" t="s">
        <v>29</v>
      </c>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row>
    <row r="12" ht="38.1" customHeight="true">
      <c r="A12" s="6" t="s">
        <v>9</v>
      </c>
      <c r="B12" s="17" t="n">
        <v>44</v>
      </c>
      <c r="C12" s="21" t="n">
        <v>54</v>
      </c>
      <c r="D12" s="21" t="n">
        <v>2</v>
      </c>
      <c r="E12" s="21" t="s">
        <v>29</v>
      </c>
      <c r="F12" s="21" t="n">
        <v>6</v>
      </c>
      <c r="G12" s="21" t="s">
        <v>29</v>
      </c>
      <c r="H12" s="21" t="s">
        <v>29</v>
      </c>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row>
    <row r="13" ht="38.1" customHeight="true">
      <c r="A13" s="6" t="s">
        <v>10</v>
      </c>
      <c r="B13" s="17" t="n">
        <v>66</v>
      </c>
      <c r="C13" s="21" t="n">
        <v>31</v>
      </c>
      <c r="D13" s="21" t="n">
        <v>2</v>
      </c>
      <c r="E13" s="21" t="n">
        <v>1</v>
      </c>
      <c r="F13" s="21" t="n">
        <v>6</v>
      </c>
      <c r="G13" s="21" t="n">
        <v>65</v>
      </c>
      <c r="H13" s="21" t="n">
        <v>45</v>
      </c>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row>
    <row r="14" ht="38.1" customHeight="true">
      <c r="A14" s="6" t="s">
        <v>11</v>
      </c>
      <c r="B14" s="17" t="n">
        <v>89</v>
      </c>
      <c r="C14" s="21" t="n">
        <v>50</v>
      </c>
      <c r="D14" s="21" t="n">
        <v>2</v>
      </c>
      <c r="E14" s="21" t="s">
        <v>29</v>
      </c>
      <c r="F14" s="21" t="n">
        <v>6</v>
      </c>
      <c r="G14" s="21" t="s">
        <v>29</v>
      </c>
      <c r="H14" s="21" t="s">
        <v>29</v>
      </c>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row>
    <row r="15" ht="38.1" customHeight="true">
      <c r="A15" s="6" t="s">
        <v>12</v>
      </c>
      <c r="B15" s="17" t="n">
        <v>81</v>
      </c>
      <c r="C15" s="21" t="n">
        <v>73</v>
      </c>
      <c r="D15" s="21" t="s">
        <v>29</v>
      </c>
      <c r="E15" s="21" t="s">
        <v>29</v>
      </c>
      <c r="F15" s="21" t="n">
        <v>6</v>
      </c>
      <c r="G15" s="21" t="s">
        <v>29</v>
      </c>
      <c r="H15" s="21" t="s">
        <v>29</v>
      </c>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row>
    <row r="16" ht="38.1" customHeight="true">
      <c r="A16" s="6" t="s">
        <v>13</v>
      </c>
      <c r="B16" s="17" t="n">
        <v>38</v>
      </c>
      <c r="C16" s="21" t="n">
        <v>26</v>
      </c>
      <c r="D16" s="21" t="n">
        <v>3</v>
      </c>
      <c r="E16" s="21" t="n">
        <v>2</v>
      </c>
      <c r="F16" s="21" t="n">
        <v>8</v>
      </c>
      <c r="G16" s="21" t="s">
        <v>29</v>
      </c>
      <c r="H16" s="21" t="s">
        <v>29</v>
      </c>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row>
    <row r="17" ht="38.1" customHeight="true">
      <c r="A17" s="6" t="s">
        <v>14</v>
      </c>
      <c r="B17" s="17" t="n">
        <v>21</v>
      </c>
      <c r="C17" s="21" t="n">
        <v>18</v>
      </c>
      <c r="D17" s="21" t="s">
        <v>29</v>
      </c>
      <c r="E17" s="21" t="n">
        <v>2</v>
      </c>
      <c r="F17" s="21" t="n">
        <v>6</v>
      </c>
      <c r="G17" s="21" t="s">
        <v>29</v>
      </c>
      <c r="H17" s="21" t="s">
        <v>29</v>
      </c>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row>
    <row r="18" ht="38.1" customHeight="true">
      <c r="A18" s="6" t="s">
        <v>15</v>
      </c>
      <c r="B18" s="17" t="n">
        <v>21</v>
      </c>
      <c r="C18" s="21" t="n">
        <v>7</v>
      </c>
      <c r="D18" s="21" t="n">
        <v>2</v>
      </c>
      <c r="E18" s="21" t="n">
        <v>2</v>
      </c>
      <c r="F18" s="21" t="n">
        <v>5</v>
      </c>
      <c r="G18" s="21" t="s">
        <v>29</v>
      </c>
      <c r="H18" s="21" t="s">
        <v>29</v>
      </c>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row>
    <row r="19" ht="38.1" customHeight="true">
      <c r="A19" s="7" t="s">
        <v>16</v>
      </c>
      <c r="B19" s="18" t="n">
        <v>38</v>
      </c>
      <c r="C19" s="22" t="n">
        <v>4</v>
      </c>
      <c r="D19" s="22" t="s">
        <v>29</v>
      </c>
      <c r="E19" s="22" t="s">
        <v>29</v>
      </c>
      <c r="F19" s="22" t="n">
        <v>5</v>
      </c>
      <c r="G19" s="22" t="s">
        <v>29</v>
      </c>
      <c r="H19" s="22" t="s">
        <v>29</v>
      </c>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row>
    <row r="20" ht="27.75" customHeight="true">
      <c r="A20" s="8"/>
      <c r="B20" s="19"/>
      <c r="C20" s="19"/>
      <c r="D20" s="19"/>
      <c r="E20" s="19"/>
      <c r="F20" s="19"/>
      <c r="G20" s="30" t="s">
        <v>38</v>
      </c>
      <c r="H20" s="30"/>
      <c r="I20" s="3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row>
    <row r="21" ht="16.35" customHeight="true">
      <c r="A21" s="9" t="s">
        <v>17</v>
      </c>
      <c r="B21" s="20" t="s">
        <v>23</v>
      </c>
      <c r="C21" s="23" t="s">
        <v>26</v>
      </c>
      <c r="E21" s="9" t="s">
        <v>31</v>
      </c>
      <c r="F21" s="28"/>
      <c r="G21" s="11"/>
      <c r="H21" s="11"/>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row>
    <row r="22" ht="16.35" customHeight="true">
      <c r="A22" s="10"/>
      <c r="B22" s="10"/>
      <c r="C22" s="23" t="s">
        <v>27</v>
      </c>
      <c r="D22" s="24"/>
      <c r="E22" s="10"/>
      <c r="F22" s="12"/>
      <c r="G22" s="10"/>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row>
    <row r="23" ht="16.35" customHeight="true">
      <c r="A23" s="10"/>
      <c r="B23" s="10"/>
      <c r="C23" s="10"/>
      <c r="D23" s="10"/>
      <c r="E23" s="24"/>
      <c r="F23" s="10"/>
      <c r="G23" s="12"/>
      <c r="H23" s="10"/>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row>
    <row r="24" ht="22.15" customHeight="true">
      <c r="A24" s="9" t="s">
        <v>18</v>
      </c>
      <c r="B24" s="9"/>
      <c r="C24" s="9"/>
      <c r="D24" s="9"/>
      <c r="E24" s="9"/>
      <c r="F24" s="9"/>
      <c r="G24" s="9"/>
      <c r="H24" s="9"/>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row>
    <row r="25" ht="18.75" customHeight="true">
      <c r="A25" s="9" t="s">
        <v>19</v>
      </c>
      <c r="B25" s="9"/>
      <c r="C25" s="9"/>
      <c r="D25" s="9"/>
      <c r="E25" s="9"/>
      <c r="F25" s="9"/>
      <c r="G25" s="9"/>
      <c r="H25" s="9"/>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row>
    <row r="26" ht="16.35" customHeight="true">
      <c r="A26" s="11"/>
      <c r="B26" s="11"/>
      <c r="C26" s="11"/>
      <c r="D26" s="11"/>
      <c r="E26" s="11"/>
      <c r="F26" s="11"/>
      <c r="G26" s="11"/>
      <c r="H26" s="11"/>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row>
    <row r="27" ht="16.35" customHeight="true">
      <c r="A27" s="12"/>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row>
    <row r="28" ht="16.35" customHeight="true">
      <c r="A28" s="12"/>
      <c r="B28" s="12"/>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row>
    <row r="29" ht="16.35" customHeight="true">
      <c r="A29" s="12"/>
      <c r="B29" s="12"/>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row>
    <row r="30" ht="16.35" customHeight="true">
      <c r="A30" s="12"/>
      <c r="B30" s="12"/>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row>
    <row r="31" ht="16.35" customHeight="true">
      <c r="A31" s="12"/>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row>
    <row r="32" ht="16.35" customHeight="true">
      <c r="A32" s="12"/>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row>
    <row r="33" ht="16.35" customHeight="true">
      <c r="A33" s="12"/>
      <c r="B33" s="12"/>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row>
    <row r="34" ht="16.35" customHeight="true">
      <c r="A34" s="12"/>
      <c r="B34" s="12"/>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row>
    <row r="35" ht="16.35" customHeight="true">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row>
    <row r="36" ht="16.35" customHeight="true">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row>
    <row r="37" ht="16.35" customHeight="true">
      <c r="A37" s="12"/>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row>
    <row r="38" ht="16.35" customHeight="true">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row>
    <row r="39" ht="16.35" customHeight="true">
      <c r="A39" s="12"/>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row>
    <row r="40" ht="16.35" customHeight="true">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row>
    <row r="41" ht="16.35" customHeight="true">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row>
    <row r="42" ht="16.35" customHeight="true">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row>
    <row r="43" ht="16.35" customHeight="true">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row>
    <row r="44" ht="16.35" customHeight="true">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row>
    <row r="45" ht="16.35" customHeight="true">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row>
    <row r="46" ht="16.35" customHeight="true">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row>
    <row r="47" ht="16.35" customHeight="true">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row>
    <row r="48" ht="16.35" customHeight="true">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row>
    <row r="49" ht="16.35" customHeight="true">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row>
    <row r="50" ht="16.35" customHeight="true">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row>
    <row r="51" ht="16.35" customHeight="true">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row>
    <row r="52" ht="16.35" customHeight="true">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row>
    <row r="53" ht="16.35" customHeight="true">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row>
    <row r="54" ht="16.35" customHeight="true">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row>
    <row r="55" ht="16.35" customHeight="true">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row>
    <row r="56" ht="16.35" customHeight="true">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row>
    <row r="57" ht="16.35" customHeight="true">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row>
    <row r="58" ht="16.35" customHeight="true">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row>
    <row r="59" ht="16.35" customHeight="true">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row>
    <row r="60" ht="16.35" customHeight="true">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row>
    <row r="61" ht="16.35" customHeight="true">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row>
    <row r="62" ht="16.35" customHeight="true">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row>
    <row r="63" ht="16.35" customHeight="true">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row>
    <row r="64" ht="16.35" customHeight="true">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row>
    <row r="65" ht="16.35" customHeight="true">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row>
    <row r="66" ht="16.35" customHeight="true">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row>
    <row r="67" ht="16.35" customHeight="true">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row>
    <row r="68" ht="16.35" customHeight="true">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row>
    <row r="69" ht="16.35" customHeight="true">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row>
    <row r="70" ht="16.35" customHeight="true">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row>
    <row r="71" ht="16.35" customHeight="true">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row>
    <row r="72" ht="16.35" customHeight="true">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row>
    <row r="73" ht="16.35" customHeight="true">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row>
    <row r="74" ht="16.35" customHeight="true">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row>
    <row r="75" ht="16.35" customHeight="true">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row>
    <row r="76" ht="16.35" customHeight="true">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row>
    <row r="77" ht="16.35" customHeight="true">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row>
    <row r="78" ht="16.35" customHeight="true">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row>
    <row r="79" ht="16.35" customHeight="true">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row>
    <row r="80" ht="16.35" customHeight="true">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row>
    <row r="81" ht="16.35" customHeight="true">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row>
    <row r="82" ht="16.35" customHeight="true">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row>
    <row r="83" ht="16.35" customHeight="true">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row>
    <row r="84" ht="16.35" customHeight="true">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row>
    <row r="85" ht="16.35" customHeight="true">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row>
    <row r="86" ht="16.35" customHeight="true">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row>
    <row r="87" ht="16.35" customHeight="true">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row>
    <row r="88" ht="16.35" customHeight="true">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row>
    <row r="89" ht="16.35" customHeight="true">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row>
    <row r="90" ht="16.35" customHeight="true">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row>
    <row r="91" ht="16.35" customHeight="true">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row>
    <row r="92" ht="16.35" customHeight="true">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row>
    <row r="93" ht="16.35" customHeight="true">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row>
    <row r="94" ht="16.35" customHeight="true">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row>
    <row r="95" ht="16.35" customHeight="true">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row>
    <row r="96" ht="16.35" customHeight="true">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row>
    <row r="97" ht="16.35" customHeight="true">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row>
    <row r="98" ht="16.35" customHeight="true">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row>
    <row r="99" ht="16.35" customHeight="true">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row>
    <row r="100" ht="16.35" customHeight="true">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row>
    <row r="101" ht="16.35" customHeight="true">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row>
    <row r="102" ht="16.35" customHeight="true">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row>
    <row r="103" ht="16.35" customHeight="true">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row>
    <row r="104" ht="16.35" customHeight="true">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row>
    <row r="105" ht="16.35" customHeight="true">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row>
    <row r="106" ht="16.35" customHeight="true">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row>
    <row r="107" ht="16.35" customHeight="true">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row>
    <row r="108" ht="16.35" customHeight="true">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row>
    <row r="109" ht="16.35" customHeight="true">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row>
    <row r="110" ht="16.35" customHeight="true">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row>
    <row r="111" ht="16.35" customHeight="true">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row>
    <row r="112" ht="16.35" customHeight="true">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row>
    <row r="113" ht="16.35" customHeight="true">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row>
    <row r="114" ht="16.35" customHeight="true">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row>
    <row r="115" ht="16.35" customHeight="true">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row>
    <row r="116" ht="16.35" customHeight="true">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row>
    <row r="117" ht="16.35" customHeight="true">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row>
    <row r="118" ht="16.35" customHeight="true">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row>
    <row r="119" ht="16.35" customHeight="true">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row>
    <row r="120" ht="16.35" customHeight="true">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row>
    <row r="121" ht="16.35" customHeight="true">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row>
    <row r="122" ht="16.35" customHeight="true">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row>
    <row r="123" ht="16.35" customHeight="true">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row>
    <row r="124" ht="16.35" customHeight="true">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row>
    <row r="125" ht="16.35" customHeight="true">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row>
    <row r="126" ht="16.35" customHeight="true">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row>
    <row r="127" ht="16.35" customHeight="true">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row>
    <row r="128" ht="16.35" customHeight="true">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row>
    <row r="129" ht="16.35" customHeight="true">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row>
    <row r="130" ht="16.35" customHeight="true">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row>
    <row r="131" ht="16.35" customHeight="true">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row>
    <row r="132" ht="16.35" customHeight="true">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row>
    <row r="133" ht="16.35" customHeight="true">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row>
    <row r="134" ht="16.35" customHeight="true">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row>
    <row r="135" ht="16.35" customHeight="true">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row>
    <row r="136" ht="16.35" customHeight="true">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row>
    <row r="137" ht="16.35" customHeight="true">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row>
    <row r="138" ht="16.35" customHeight="true">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row>
    <row r="139" ht="16.35" customHeight="true">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row>
    <row r="140" ht="16.35" customHeight="true">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row>
    <row r="141" ht="16.35" customHeight="true">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row>
    <row r="142" ht="16.35" customHeight="true">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row>
    <row r="143" ht="16.35" customHeight="true">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row>
    <row r="144" ht="16.35" customHeight="true">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row>
    <row r="145" ht="16.35" customHeight="true">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row>
    <row r="146" ht="16.35" customHeight="true">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row>
    <row r="147" ht="16.35" customHeight="true">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row>
    <row r="148" ht="16.35" customHeight="true">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row>
    <row r="149" ht="16.35" customHeight="true">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row>
    <row r="150" ht="16.35" customHeight="true">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row>
    <row r="151" ht="16.35" customHeight="true">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row>
    <row r="152" ht="16.35" customHeight="true">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row>
    <row r="153" ht="16.35" customHeight="true">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row>
    <row r="154" ht="16.35" customHeight="true">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row>
    <row r="155" ht="16.35" customHeight="true">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row>
    <row r="156" ht="16.35" customHeight="true">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row>
    <row r="157" ht="16.35" customHeight="true">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row>
    <row r="158" ht="16.35" customHeight="true">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row>
    <row r="159" ht="16.35" customHeight="true">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row>
    <row r="160" ht="16.35" customHeight="true">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row>
    <row r="161" ht="16.35" customHeight="true">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row>
    <row r="162" ht="16.35" customHeight="true">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row>
    <row r="163" ht="16.35" customHeight="true">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row>
    <row r="164" ht="16.35" customHeight="true">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row>
    <row r="165" ht="16.35" customHeight="true">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row>
    <row r="166" ht="16.35" customHeight="true">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row>
    <row r="167" ht="16.35" customHeight="true">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row>
    <row r="168" ht="16.35" customHeight="true">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row>
    <row r="169" ht="16.35" customHeight="true">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row>
    <row r="170" ht="16.35" customHeight="true">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row>
    <row r="171" ht="16.35" customHeight="true">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row>
    <row r="172" ht="16.35" customHeight="true">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row>
    <row r="173" ht="16.35" customHeight="true">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row>
    <row r="174" ht="16.35" customHeight="true">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row>
    <row r="175" ht="16.35" customHeight="true">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row>
    <row r="176" ht="16.35" customHeight="true">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row>
    <row r="177" ht="16.35" customHeight="true">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row>
    <row r="178" ht="16.35" customHeight="true">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row>
    <row r="179" ht="16.35" customHeight="true">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row>
    <row r="180" ht="16.35" customHeight="true">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row>
    <row r="181" ht="16.35" customHeight="true">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row>
    <row r="182" ht="16.35" customHeight="true">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row>
    <row r="183" ht="16.35" customHeight="true">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row>
    <row r="184" ht="16.35" customHeight="true">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row>
    <row r="185" ht="16.35" customHeight="true">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row>
    <row r="186" ht="16.35" customHeight="true">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row>
    <row r="187" ht="16.35" customHeight="true">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row>
    <row r="188" ht="16.35" customHeight="true">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row>
    <row r="189" ht="16.35" customHeight="true">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row>
    <row r="190" ht="16.35" customHeight="true">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row>
    <row r="191" ht="16.35" customHeight="true">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row>
    <row r="192" ht="16.35" customHeight="true">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row>
    <row r="193" ht="16.35" customHeight="true">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row>
    <row r="194" ht="16.35" customHeight="true">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row>
    <row r="195" ht="16.35" customHeight="true">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row>
    <row r="196" ht="16.35" customHeight="true">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row>
    <row r="197" ht="16.35" customHeight="true">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row>
    <row r="198" ht="16.35" customHeight="true">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row>
    <row r="199" ht="16.35" customHeight="true">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row>
    <row r="200" ht="16.35" customHeight="true">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row>
  </sheetData>
  <mergeCells>
    <mergeCell ref="G21:H21"/>
    <mergeCell ref="A24:H24"/>
    <mergeCell ref="A25:H25"/>
    <mergeCell ref="A26:H26"/>
    <mergeCell ref="A5:A6"/>
    <mergeCell ref="B5:D5"/>
    <mergeCell ref="E5:E6"/>
    <mergeCell ref="F5:F6"/>
    <mergeCell ref="G5:H5"/>
    <mergeCell ref="G20:H20"/>
    <mergeCell ref="E1:F1"/>
    <mergeCell ref="G1:H1"/>
    <mergeCell ref="E2:F2"/>
    <mergeCell ref="G2:H2"/>
    <mergeCell ref="A3:H3"/>
    <mergeCell ref="C4:F4"/>
    <mergeCell ref="G4:H4"/>
  </mergeCells>
  <pageMargins bottom="0.75" footer="0.3" header="0.3" left="0.7" right="0.7" top="0.75"/>
</worksheet>
</file>

<file path=docProps/core.xml><?xml version="1.0" encoding="utf-8"?>
<cp:coreProperties xmlns:dc="http://purl.org/dc/elements/1.1/" xmlns:cp="http://schemas.openxmlformats.org/package/2006/metadata/core-properties"/>
</file>