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<sst xmlns="http://schemas.openxmlformats.org/spreadsheetml/2006/main" count="143">
  <si>
    <t>公開類</t>
  </si>
  <si>
    <t>半年報</t>
  </si>
  <si>
    <t>臺中市政府公務統計報表程式增刪修訂情形</t>
  </si>
  <si>
    <t>機關別</t>
  </si>
  <si>
    <t>臺中市議會</t>
  </si>
  <si>
    <t>臺中市政府</t>
  </si>
  <si>
    <t>一級機關</t>
  </si>
  <si>
    <t>二級機關</t>
  </si>
  <si>
    <t>二級機關（地政事務所）</t>
  </si>
  <si>
    <t>二級機關（警察局所屬）</t>
  </si>
  <si>
    <t>區公所</t>
  </si>
  <si>
    <t>填表</t>
  </si>
  <si>
    <t>資料來源：由本處第三科依臺中市公務統計報表程式統計數登記冊彙編。</t>
  </si>
  <si>
    <t>填表說明：本表編製1份，並依統計法規定永久保存，資料透過網際網路上傳至「臺中市公務統計行政管理系統」。</t>
  </si>
  <si>
    <t>每半年終了1個月內編報</t>
  </si>
  <si>
    <t>秘書處</t>
  </si>
  <si>
    <t>民政局</t>
  </si>
  <si>
    <t>財政局</t>
  </si>
  <si>
    <t>教育局</t>
  </si>
  <si>
    <t>建設局</t>
  </si>
  <si>
    <t>社會局</t>
  </si>
  <si>
    <t>警察局</t>
  </si>
  <si>
    <t>衛生局</t>
  </si>
  <si>
    <t>環境保護局</t>
  </si>
  <si>
    <t>地政局</t>
  </si>
  <si>
    <t>經濟發展局</t>
  </si>
  <si>
    <t>新聞局</t>
  </si>
  <si>
    <t>主計處</t>
  </si>
  <si>
    <t>人事處</t>
  </si>
  <si>
    <t>研究發展考核委員會</t>
  </si>
  <si>
    <t>政風處</t>
  </si>
  <si>
    <t>勞工局</t>
  </si>
  <si>
    <t>地方稅務局</t>
  </si>
  <si>
    <t>農業局</t>
  </si>
  <si>
    <t>交通局</t>
  </si>
  <si>
    <t>觀光旅遊局</t>
  </si>
  <si>
    <t>法制局</t>
  </si>
  <si>
    <t>消防局</t>
  </si>
  <si>
    <t>文化局</t>
  </si>
  <si>
    <t>原住民族事務委員會</t>
  </si>
  <si>
    <t>客家事務委員會</t>
  </si>
  <si>
    <t>都市發展局</t>
  </si>
  <si>
    <t>水利局</t>
  </si>
  <si>
    <t>運動局</t>
  </si>
  <si>
    <t>數位發展局</t>
  </si>
  <si>
    <t>捷運工程局</t>
  </si>
  <si>
    <t>家庭教育中心</t>
  </si>
  <si>
    <t>仁愛之家</t>
  </si>
  <si>
    <t>家庭暴力及性侵害防治中心</t>
  </si>
  <si>
    <t>勞動檢查處</t>
  </si>
  <si>
    <t>就業服務處</t>
  </si>
  <si>
    <t>動物保護防疫處</t>
  </si>
  <si>
    <t>海岸資源漁業發展所</t>
  </si>
  <si>
    <t>停車管理處</t>
  </si>
  <si>
    <t>車輛行車事故鑑定委員會</t>
  </si>
  <si>
    <t>交通事件裁決處</t>
  </si>
  <si>
    <t>文化資產處</t>
  </si>
  <si>
    <t>市立圖書館</t>
  </si>
  <si>
    <t>市立美術館</t>
  </si>
  <si>
    <t>生命禮儀管理處</t>
  </si>
  <si>
    <t>住宅發展工程處</t>
  </si>
  <si>
    <t>食品藥物安全處</t>
  </si>
  <si>
    <t>新建工程處</t>
  </si>
  <si>
    <t>養護工程處</t>
  </si>
  <si>
    <t>中山地政事務所</t>
  </si>
  <si>
    <t>中正地政事務所</t>
  </si>
  <si>
    <t>中興地政事務所</t>
  </si>
  <si>
    <t>豐原地政事務所</t>
  </si>
  <si>
    <t>雅潭地政事務所</t>
  </si>
  <si>
    <t>東勢地政事務所</t>
  </si>
  <si>
    <t>大里地政事務所</t>
  </si>
  <si>
    <t>太平地政事務所</t>
  </si>
  <si>
    <t>清水地政事務所</t>
  </si>
  <si>
    <t>大甲地政事務所</t>
  </si>
  <si>
    <t>龍井地政事務所</t>
  </si>
  <si>
    <t>警察局第一分局</t>
  </si>
  <si>
    <t>警察局第二分局</t>
  </si>
  <si>
    <t>警察局第三分局</t>
  </si>
  <si>
    <t>警察局第四分局</t>
  </si>
  <si>
    <t>警察局第五分局</t>
  </si>
  <si>
    <t>警察局第六分局</t>
  </si>
  <si>
    <t>警察局豐原分局</t>
  </si>
  <si>
    <t>警察局大雅分局</t>
  </si>
  <si>
    <t>警察局大甲分局</t>
  </si>
  <si>
    <t>警察局清水分局</t>
  </si>
  <si>
    <t>警察局烏日分局</t>
  </si>
  <si>
    <t>警察局霧峰分局</t>
  </si>
  <si>
    <t>警察局太平分局</t>
  </si>
  <si>
    <t>警察局東勢分局</t>
  </si>
  <si>
    <t>警察局和平分局</t>
  </si>
  <si>
    <t>保安警察大隊</t>
  </si>
  <si>
    <t>刑事警察大隊</t>
  </si>
  <si>
    <t>交通警察大隊</t>
  </si>
  <si>
    <t>少年警察隊</t>
  </si>
  <si>
    <t>婦幼警察隊</t>
  </si>
  <si>
    <t>捷運警察隊</t>
  </si>
  <si>
    <t>中區區公所</t>
  </si>
  <si>
    <t>東區區公所</t>
  </si>
  <si>
    <t>西區區公所</t>
  </si>
  <si>
    <t>南區區公所</t>
  </si>
  <si>
    <t>北區區公所</t>
  </si>
  <si>
    <t>西屯區公所</t>
  </si>
  <si>
    <t>南屯區公所</t>
  </si>
  <si>
    <t>北屯區公所</t>
  </si>
  <si>
    <t>豐原區公所</t>
  </si>
  <si>
    <t>大里區公所</t>
  </si>
  <si>
    <t>太平區公所</t>
  </si>
  <si>
    <t>清水區公所</t>
  </si>
  <si>
    <t>沙鹿區公所</t>
  </si>
  <si>
    <t>大甲區公所</t>
  </si>
  <si>
    <t>東勢區公所</t>
  </si>
  <si>
    <t>梧棲區公所</t>
  </si>
  <si>
    <t>烏日區公所</t>
  </si>
  <si>
    <t>神岡區公所</t>
  </si>
  <si>
    <t>大肚區公所</t>
  </si>
  <si>
    <t>大雅區公所</t>
  </si>
  <si>
    <t>后里區公所</t>
  </si>
  <si>
    <t>霧峰區公所</t>
  </si>
  <si>
    <t>潭子區公所</t>
  </si>
  <si>
    <t>龍井區公所</t>
  </si>
  <si>
    <t>外埔區公所</t>
  </si>
  <si>
    <t>和平區公所</t>
  </si>
  <si>
    <t>石岡區公所</t>
  </si>
  <si>
    <t>新社區公所</t>
  </si>
  <si>
    <t>大安區公所</t>
  </si>
  <si>
    <t>總計</t>
  </si>
  <si>
    <t>審核</t>
  </si>
  <si>
    <t>增訂</t>
  </si>
  <si>
    <t>刪除</t>
  </si>
  <si>
    <t>中華民國115年上半年</t>
  </si>
  <si>
    <t>修訂</t>
  </si>
  <si>
    <t>需彙送中央業務主管機關報表</t>
  </si>
  <si>
    <t>合計</t>
  </si>
  <si>
    <t>業務主管人員</t>
  </si>
  <si>
    <t>主辦統計人員</t>
  </si>
  <si>
    <t>機關內部報表</t>
  </si>
  <si>
    <t>機關首長</t>
  </si>
  <si>
    <t>編製機關</t>
  </si>
  <si>
    <t>表號</t>
  </si>
  <si>
    <t>中華民國115年7月22日編製</t>
  </si>
  <si>
    <t>臺中市政府主計處</t>
  </si>
  <si>
    <t>30990-00-04-2</t>
  </si>
  <si>
    <t>單位：表次</t>
  </si>
</sst>
</file>

<file path=xl/styles.xml><?xml version="1.0" encoding="utf-8"?>
<styleSheet xmlns="http://schemas.openxmlformats.org/spreadsheetml/2006/main">
  <numFmts count="4">
    <numFmt formatCode="_-* #,##0_-;\-* #,##0_-;_-* &quot;－&quot;_-;_-@_-" numFmtId="197"/>
    <numFmt formatCode="_-* #,##0_-;\-* #,##0_-;_-* &quot; －&quot;_-;_-@_-" numFmtId="198"/>
    <numFmt formatCode="_(* #,##0_);_(* \(#,##0\);_(* &quot;-&quot;_);_(@_)" numFmtId="199"/>
    <numFmt formatCode="\-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1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198" fontId="1" borderId="2" xfId="0" applyNumberFormat="true" applyFont="true" applyBorder="true">
      <alignment horizontal="left" vertical="center"/>
    </xf>
    <xf numFmtId="198" fontId="5" borderId="0" xfId="0" applyNumberFormat="true" applyFont="true">
      <alignment horizontal="left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0" fontId="3" borderId="0" xfId="0" applyFont="true"/>
    <xf numFmtId="197" fontId="6" borderId="0" xfId="0" applyNumberFormat="true" applyFont="true"/>
    <xf numFmtId="197" fontId="1" borderId="5" xfId="0" applyNumberFormat="true" applyFont="true" applyBorder="true">
      <alignment horizontal="center" vertical="center"/>
    </xf>
    <xf numFmtId="0" fontId="1" borderId="6" xfId="0" applyFont="true" applyBorder="true"/>
    <xf numFmtId="0" fontId="1" borderId="7" xfId="0" applyFont="true" applyBorder="true">
      <alignment horizontal="center" vertical="center"/>
    </xf>
    <xf numFmtId="0" fontId="4" borderId="8" xfId="0" applyFont="true" applyBorder="true">
      <alignment horizontal="center" vertical="center"/>
    </xf>
    <xf numFmtId="0" fontId="4" borderId="9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0" xfId="0" applyFont="true" applyBorder="true">
      <alignment horizontal="left" vertical="center"/>
    </xf>
    <xf numFmtId="198" fontId="1" borderId="0" xfId="0" applyNumberFormat="true" applyFont="true">
      <alignment horizontal="left" vertical="center"/>
    </xf>
    <xf numFmtId="197" fontId="5" borderId="0" xfId="0" applyNumberFormat="true" applyFont="true">
      <alignment horizontal="center" vertical="center"/>
    </xf>
    <xf numFmtId="0" fontId="1" borderId="3" xfId="0" applyFont="true" applyBorder="true"/>
    <xf numFmtId="197" fontId="7" borderId="2" xfId="0" applyNumberFormat="true" applyFont="true" applyBorder="true">
      <alignment horizontal="center" vertical="center"/>
    </xf>
    <xf numFmtId="0" fontId="1" borderId="3" xfId="0" applyFont="true" applyBorder="true">
      <alignment horizontal="center"/>
    </xf>
    <xf numFmtId="0" fontId="1" borderId="1" xfId="0" applyFont="true" applyBorder="true">
      <alignment horizontal="center" vertical="center"/>
    </xf>
    <xf numFmtId="199" fontId="5" borderId="11" xfId="0" applyNumberFormat="true" applyFont="true" applyBorder="true">
      <alignment horizontal="right" vertical="center"/>
    </xf>
    <xf numFmtId="199" fontId="5" borderId="5" xfId="0" applyNumberFormat="true" applyFont="true" applyBorder="true">
      <alignment horizontal="right" vertical="center"/>
    </xf>
    <xf numFmtId="199" fontId="5" borderId="6" xfId="0" applyNumberFormat="true" applyFont="true" applyBorder="true">
      <alignment horizontal="right" vertical="center"/>
    </xf>
    <xf numFmtId="198" fontId="5" borderId="0" xfId="0" applyNumberFormat="true" applyFont="true">
      <alignment horizontal="right" vertical="center"/>
    </xf>
    <xf numFmtId="0" fontId="8" borderId="0" xfId="0" applyFont="true"/>
    <xf numFmtId="199" fontId="5" borderId="2" xfId="0" applyNumberFormat="true" applyFont="true" applyBorder="true">
      <alignment horizontal="right" vertical="center"/>
    </xf>
    <xf numFmtId="199" fontId="5" borderId="0" xfId="0" applyNumberFormat="true" applyFont="true">
      <alignment horizontal="right" vertical="center"/>
    </xf>
    <xf numFmtId="199" fontId="5" borderId="3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right" vertical="center"/>
    </xf>
    <xf numFmtId="0" fontId="1" borderId="0" xfId="0" applyFont="true">
      <alignment horizontal="right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left" vertical="center"/>
    </xf>
    <xf numFmtId="49" fontId="1" borderId="3" xfId="0" applyNumberFormat="true" applyFont="true" applyBorder="true">
      <alignment horizontal="center"/>
    </xf>
    <xf numFmtId="0" fontId="8" borderId="2" xfId="0" applyFont="true" applyBorder="true"/>
    <xf numFmtId="198" fontId="1" borderId="2" xfId="0" applyNumberFormat="true" applyFont="true" applyBorder="true">
      <alignment vertical="center"/>
    </xf>
    <xf numFmtId="198" fontId="1" borderId="0" xfId="0" applyNumberFormat="true" applyFont="true">
      <alignment vertical="center"/>
    </xf>
    <xf numFmtId="200" fontId="5" borderId="2" xfId="0" applyNumberFormat="true" applyFont="true" applyBorder="true">
      <alignment horizontal="right" vertical="center"/>
    </xf>
    <xf numFmtId="49" fontId="9" borderId="3" xfId="0" applyNumberFormat="true" applyFont="true" applyBorder="true">
      <alignment horizontal="center" vertical="center"/>
    </xf>
    <xf numFmtId="0" fontId="8" borderId="3" xfId="0" applyFont="true" applyBorder="true"/>
    <xf numFmtId="198" fontId="1" borderId="2" xfId="0" applyNumberFormat="true" applyFont="true" applyBorder="true">
      <alignment horizontal="center" vertical="center" wrapText="true"/>
    </xf>
    <xf numFmtId="198" fontId="1" borderId="0" xfId="0" applyNumberFormat="true" applyFont="true">
      <alignment horizontal="center" vertical="center" wrapText="true"/>
    </xf>
    <xf numFmtId="0" fontId="1" borderId="3" xfId="0" applyFont="true" applyBorder="true">
      <alignment horizontal="left"/>
    </xf>
    <xf numFmtId="198" fontId="1" borderId="2" xfId="0" applyNumberFormat="true" applyFont="true" applyBorder="true">
      <alignment horizontal="left" vertical="center" wrapText="true"/>
    </xf>
    <xf numFmtId="198" fontId="1" borderId="0" xfId="0" applyNumberFormat="true" applyFont="true">
      <alignment horizontal="left" vertical="center" wrapText="true"/>
    </xf>
    <xf numFmtId="197" fontId="5" borderId="9" xfId="0" applyNumberFormat="true" applyFont="true" applyBorder="true">
      <alignment horizontal="center" vertical="center"/>
    </xf>
    <xf numFmtId="49" fontId="1" borderId="10" xfId="0" applyNumberFormat="true" applyFont="true" applyBorder="true">
      <alignment horizontal="right"/>
    </xf>
    <xf numFmtId="198" fontId="5" borderId="0" xfId="0" applyNumberFormat="true" applyFont="true"/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vertical="center"/>
    </xf>
    <xf numFmtId="198" fontId="1" borderId="2" xfId="0" applyNumberFormat="true" applyFont="true" applyBorder="true">
      <alignment horizontal="center" vertical="center"/>
    </xf>
    <xf numFmtId="198" fontId="5" borderId="0" xfId="0" applyNumberFormat="true" applyFont="true">
      <alignment horizontal="center" vertical="center"/>
    </xf>
    <xf numFmtId="0" fontId="5" borderId="0" xfId="0" applyFont="true"/>
    <xf numFmtId="0" fontId="1" borderId="3" xfId="0" applyFont="true" applyBorder="true">
      <alignment horizontal="right"/>
    </xf>
    <xf numFmtId="0" fontId="1" borderId="12" xfId="0" applyFont="true" applyBorder="true">
      <alignment horizontal="center" vertical="center"/>
    </xf>
    <xf numFmtId="0" fontId="3" borderId="2" xfId="0" applyFont="true" applyBorder="true"/>
    <xf numFmtId="198" fontId="5" borderId="0" xfId="0" applyNumberFormat="true" applyFont="true">
      <alignment vertical="center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O201"/>
  <sheetViews>
    <sheetView zoomScale="100" topLeftCell="A1" workbookViewId="0" showGridLines="true" showRowColHeaders="true" view="normal">
      <selection activeCell="L52" sqref="L52:L52"/>
    </sheetView>
  </sheetViews>
  <sheetFormatPr customHeight="false" defaultColWidth="9.28125" defaultRowHeight="15"/>
  <cols>
    <col min="1" max="1" bestFit="false" customWidth="true" width="25.2109375" hidden="false" outlineLevel="0"/>
    <col min="2" max="2" bestFit="false" customWidth="true" width="27.2109375" hidden="false" outlineLevel="0"/>
    <col min="3" max="6" bestFit="false" customWidth="true" width="10.4921875" hidden="false" outlineLevel="0"/>
    <col min="7" max="7" bestFit="false" customWidth="true" width="12.2109375" hidden="false" outlineLevel="0"/>
    <col min="8" max="8" bestFit="false" customWidth="true" width="11.4921875" hidden="false" outlineLevel="0"/>
    <col min="9" max="9" bestFit="false" customWidth="true" width="11.3515625" hidden="false" outlineLevel="0"/>
    <col min="10" max="10" bestFit="false" customWidth="true" width="12.2109375" hidden="false" outlineLevel="0"/>
    <col min="11" max="11" bestFit="false" customWidth="true" width="10.4921875" hidden="false" outlineLevel="0"/>
    <col min="12" max="12" bestFit="false" customWidth="true" width="13.2109375" hidden="false" outlineLevel="0"/>
    <col min="13" max="14" bestFit="false" customWidth="true" width="10.4921875" hidden="false" outlineLevel="0"/>
  </cols>
  <sheetData>
    <row r="1" ht="16.15" customHeight="true">
      <c r="A1" s="1" t="s">
        <v>0</v>
      </c>
      <c r="B1" s="15"/>
      <c r="C1" s="23"/>
      <c r="D1" s="23"/>
      <c r="E1" s="23"/>
      <c r="F1" s="38"/>
      <c r="G1" s="38"/>
      <c r="H1" s="38"/>
      <c r="I1" s="38"/>
      <c r="J1" s="38"/>
      <c r="K1" s="52"/>
      <c r="L1" s="1" t="s">
        <v>137</v>
      </c>
      <c r="M1" s="1" t="s">
        <v>140</v>
      </c>
      <c r="N1" s="1"/>
      <c r="O1" s="64"/>
    </row>
    <row r="2" ht="16.15" customHeight="true">
      <c r="A2" s="1" t="s">
        <v>1</v>
      </c>
      <c r="B2" s="16" t="s">
        <v>14</v>
      </c>
      <c r="C2" s="24"/>
      <c r="D2" s="24"/>
      <c r="E2" s="24"/>
      <c r="F2" s="39"/>
      <c r="G2" s="39"/>
      <c r="H2" s="39"/>
      <c r="I2" s="45"/>
      <c r="J2" s="45"/>
      <c r="K2" s="53"/>
      <c r="L2" s="1" t="s">
        <v>138</v>
      </c>
      <c r="M2" s="1" t="s">
        <v>141</v>
      </c>
      <c r="N2" s="1"/>
      <c r="O2" s="64"/>
    </row>
    <row r="3" ht="24" customHeight="true">
      <c r="A3" s="2" t="s">
        <v>2</v>
      </c>
      <c r="B3" s="2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</row>
    <row r="4" ht="16.15" customHeight="true">
      <c r="A4" s="3"/>
      <c r="B4" s="3"/>
      <c r="C4" s="26"/>
      <c r="D4" s="26"/>
      <c r="E4" s="26"/>
      <c r="F4" s="40" t="s">
        <v>129</v>
      </c>
      <c r="G4" s="40"/>
      <c r="H4" s="40"/>
      <c r="I4" s="46"/>
      <c r="J4" s="49"/>
      <c r="K4" s="26"/>
      <c r="L4" s="26"/>
      <c r="M4" s="56"/>
      <c r="N4" s="60" t="s">
        <v>142</v>
      </c>
    </row>
    <row r="5" ht="23.1" customHeight="true">
      <c r="A5" s="4" t="s">
        <v>3</v>
      </c>
      <c r="B5" s="17"/>
      <c r="C5" s="27" t="s">
        <v>125</v>
      </c>
      <c r="D5" s="27" t="s">
        <v>127</v>
      </c>
      <c r="E5" s="27" t="s">
        <v>128</v>
      </c>
      <c r="F5" s="27" t="s">
        <v>130</v>
      </c>
      <c r="G5" s="27" t="s">
        <v>131</v>
      </c>
      <c r="H5" s="27"/>
      <c r="I5" s="27"/>
      <c r="J5" s="27"/>
      <c r="K5" s="27" t="s">
        <v>135</v>
      </c>
      <c r="L5" s="27"/>
      <c r="M5" s="27"/>
      <c r="N5" s="27"/>
      <c r="O5" s="64"/>
    </row>
    <row r="6" ht="23.1" customHeight="true">
      <c r="A6" s="4"/>
      <c r="B6" s="17"/>
      <c r="C6" s="27"/>
      <c r="D6" s="27"/>
      <c r="E6" s="27"/>
      <c r="F6" s="27"/>
      <c r="G6" s="27" t="s">
        <v>132</v>
      </c>
      <c r="H6" s="27" t="s">
        <v>127</v>
      </c>
      <c r="I6" s="27" t="s">
        <v>128</v>
      </c>
      <c r="J6" s="27" t="s">
        <v>130</v>
      </c>
      <c r="K6" s="27" t="s">
        <v>132</v>
      </c>
      <c r="L6" s="27" t="s">
        <v>127</v>
      </c>
      <c r="M6" s="27" t="s">
        <v>128</v>
      </c>
      <c r="N6" s="61" t="s">
        <v>130</v>
      </c>
    </row>
    <row r="7" ht="16.5" customHeight="true">
      <c r="A7" s="5" t="s">
        <v>4</v>
      </c>
      <c r="B7" s="18"/>
      <c r="C7" s="28" t="n">
        <f>SUM(D7:F7)</f>
        <v>0</v>
      </c>
      <c r="D7" s="33" t="n">
        <f>H7+L7</f>
        <v>0</v>
      </c>
      <c r="E7" s="33" t="n">
        <f>I7+M7</f>
        <v>0</v>
      </c>
      <c r="F7" s="33" t="n">
        <f>J7+N7</f>
        <v>0</v>
      </c>
      <c r="G7" s="33" t="n">
        <f>SUM(H7:J7)</f>
        <v>0</v>
      </c>
      <c r="H7" s="44" t="n">
        <v>0</v>
      </c>
      <c r="I7" s="44" t="n">
        <v>0</v>
      </c>
      <c r="J7" s="44" t="n">
        <v>0</v>
      </c>
      <c r="K7" s="33" t="n">
        <f>SUM(L7:N7)</f>
        <v>0</v>
      </c>
      <c r="L7" s="33" t="n">
        <v>0</v>
      </c>
      <c r="M7" s="33" t="n">
        <v>0</v>
      </c>
      <c r="N7" s="33" t="n">
        <v>0</v>
      </c>
    </row>
    <row r="8" ht="16.5" customHeight="true">
      <c r="A8" s="6" t="s">
        <v>5</v>
      </c>
      <c r="B8" s="19"/>
      <c r="C8" s="29" t="n">
        <f>SUM(D8:F8)</f>
        <v>110</v>
      </c>
      <c r="D8" s="34" t="n">
        <f>H8+L8</f>
        <v>8</v>
      </c>
      <c r="E8" s="34" t="n">
        <f>I8+M8</f>
        <v>2</v>
      </c>
      <c r="F8" s="34" t="n">
        <f>J8+N8</f>
        <v>100</v>
      </c>
      <c r="G8" s="34" t="n">
        <f>SUM(H8:J8)</f>
        <v>40</v>
      </c>
      <c r="H8" s="34" t="n">
        <f>SUM(H9:H118)</f>
        <v>6</v>
      </c>
      <c r="I8" s="34" t="n">
        <f>SUM(I9:I118)</f>
        <v>2</v>
      </c>
      <c r="J8" s="34" t="n">
        <f>SUM(J9:J118)</f>
        <v>32</v>
      </c>
      <c r="K8" s="34" t="n">
        <f>SUM(L8:N8)</f>
        <v>70</v>
      </c>
      <c r="L8" s="34" t="n">
        <f>SUM(L9:L118)</f>
        <v>2</v>
      </c>
      <c r="M8" s="34" t="n">
        <f>SUM(M9:M118)</f>
        <v>0</v>
      </c>
      <c r="N8" s="34" t="n">
        <f>SUM(N9:N118)</f>
        <v>68</v>
      </c>
    </row>
    <row r="9" ht="16.5" customHeight="true">
      <c r="A9" s="7" t="s">
        <v>6</v>
      </c>
      <c r="B9" s="20" t="s">
        <v>15</v>
      </c>
      <c r="C9" s="29" t="n">
        <f>SUM(D9:F9)</f>
        <v>0</v>
      </c>
      <c r="D9" s="34" t="n">
        <f>H9+L9</f>
        <v>0</v>
      </c>
      <c r="E9" s="34" t="n">
        <f>I9+M9</f>
        <v>0</v>
      </c>
      <c r="F9" s="34" t="n">
        <f>J9+N9</f>
        <v>0</v>
      </c>
      <c r="G9" s="34" t="n">
        <v>0</v>
      </c>
      <c r="H9" s="34" t="n">
        <v>0</v>
      </c>
      <c r="I9" s="34" t="n">
        <v>0</v>
      </c>
      <c r="J9" s="34" t="n">
        <v>0</v>
      </c>
      <c r="K9" s="34" t="n">
        <f>SUM(L9:N9)</f>
        <v>0</v>
      </c>
      <c r="L9" s="34" t="n">
        <v>0</v>
      </c>
      <c r="M9" s="34" t="n">
        <v>0</v>
      </c>
      <c r="N9" s="34" t="n">
        <v>0</v>
      </c>
    </row>
    <row r="10" ht="16.5" customHeight="true">
      <c r="A10" s="7"/>
      <c r="B10" s="20" t="s">
        <v>16</v>
      </c>
      <c r="C10" s="29" t="n">
        <f>SUM(D10:F10)</f>
        <v>5</v>
      </c>
      <c r="D10" s="34" t="n">
        <f>H10+L10</f>
        <v>0</v>
      </c>
      <c r="E10" s="34" t="n">
        <f>I10+M10</f>
        <v>0</v>
      </c>
      <c r="F10" s="34" t="n">
        <f>J10+N10</f>
        <v>5</v>
      </c>
      <c r="G10" s="34" t="n">
        <f>SUM(H10:J10)</f>
        <v>5</v>
      </c>
      <c r="H10" s="34" t="n">
        <v>0</v>
      </c>
      <c r="I10" s="34" t="n">
        <v>0</v>
      </c>
      <c r="J10" s="34" t="n">
        <v>5</v>
      </c>
      <c r="K10" s="34" t="n">
        <f>SUM(L10:N10)</f>
        <v>0</v>
      </c>
      <c r="L10" s="34" t="n">
        <v>0</v>
      </c>
      <c r="M10" s="34" t="n">
        <v>0</v>
      </c>
      <c r="N10" s="34" t="n">
        <v>0</v>
      </c>
    </row>
    <row r="11" ht="16.5" customHeight="true">
      <c r="A11" s="7"/>
      <c r="B11" s="20" t="s">
        <v>17</v>
      </c>
      <c r="C11" s="29" t="n">
        <f>SUM(D11:F11)</f>
        <v>0</v>
      </c>
      <c r="D11" s="34" t="n">
        <f>H11+L11</f>
        <v>0</v>
      </c>
      <c r="E11" s="34" t="n">
        <f>I11+M11</f>
        <v>0</v>
      </c>
      <c r="F11" s="34" t="n">
        <f>J11+N11</f>
        <v>0</v>
      </c>
      <c r="G11" s="34" t="n">
        <f>SUM(H11:J11)</f>
        <v>0</v>
      </c>
      <c r="H11" s="34" t="n">
        <v>0</v>
      </c>
      <c r="I11" s="34" t="n">
        <v>0</v>
      </c>
      <c r="J11" s="34" t="n">
        <v>0</v>
      </c>
      <c r="K11" s="34" t="n">
        <f>SUM(L11:N11)</f>
        <v>0</v>
      </c>
      <c r="L11" s="34" t="n">
        <v>0</v>
      </c>
      <c r="M11" s="34" t="n">
        <v>0</v>
      </c>
      <c r="N11" s="34" t="n">
        <v>0</v>
      </c>
    </row>
    <row r="12" ht="16.5" customHeight="true">
      <c r="A12" s="7"/>
      <c r="B12" s="20" t="s">
        <v>18</v>
      </c>
      <c r="C12" s="29" t="n">
        <f>SUM(D12:F12)</f>
        <v>0</v>
      </c>
      <c r="D12" s="34" t="n">
        <f>H12+L12</f>
        <v>0</v>
      </c>
      <c r="E12" s="34" t="n">
        <f>I12+M12</f>
        <v>0</v>
      </c>
      <c r="F12" s="34" t="n">
        <f>J12+N12</f>
        <v>0</v>
      </c>
      <c r="G12" s="34" t="n">
        <v>0</v>
      </c>
      <c r="H12" s="34" t="n">
        <v>0</v>
      </c>
      <c r="I12" s="34" t="n">
        <v>0</v>
      </c>
      <c r="J12" s="34" t="n">
        <v>0</v>
      </c>
      <c r="K12" s="34" t="n">
        <f>SUM(L12:N12)</f>
        <v>0</v>
      </c>
      <c r="L12" s="34" t="n">
        <v>0</v>
      </c>
      <c r="M12" s="34" t="n">
        <v>0</v>
      </c>
      <c r="N12" s="34" t="n">
        <v>0</v>
      </c>
    </row>
    <row r="13" ht="16.5" customHeight="true">
      <c r="A13" s="7"/>
      <c r="B13" s="20" t="s">
        <v>19</v>
      </c>
      <c r="C13" s="29" t="n">
        <f>SUM(D13:F13)</f>
        <v>0</v>
      </c>
      <c r="D13" s="34" t="n">
        <f>H13+L13</f>
        <v>0</v>
      </c>
      <c r="E13" s="34" t="n">
        <f>I13+M13</f>
        <v>0</v>
      </c>
      <c r="F13" s="34" t="n">
        <f>J13+N13</f>
        <v>0</v>
      </c>
      <c r="G13" s="34" t="n">
        <f>SUM(H13:J13)</f>
        <v>0</v>
      </c>
      <c r="H13" s="34" t="n">
        <v>0</v>
      </c>
      <c r="I13" s="34" t="n">
        <v>0</v>
      </c>
      <c r="J13" s="34" t="n">
        <v>0</v>
      </c>
      <c r="K13" s="34" t="n">
        <f>SUM(L13:N13)</f>
        <v>0</v>
      </c>
      <c r="L13" s="34" t="n">
        <v>0</v>
      </c>
      <c r="M13" s="34" t="n">
        <v>0</v>
      </c>
      <c r="N13" s="34" t="n">
        <v>0</v>
      </c>
    </row>
    <row r="14" ht="16.5" customHeight="true">
      <c r="A14" s="7"/>
      <c r="B14" s="20" t="s">
        <v>20</v>
      </c>
      <c r="C14" s="29" t="n">
        <f>SUM(D14:F14)</f>
        <v>20</v>
      </c>
      <c r="D14" s="34" t="n">
        <f>H14+L14</f>
        <v>2</v>
      </c>
      <c r="E14" s="34" t="n">
        <f>I14+M14</f>
        <v>1</v>
      </c>
      <c r="F14" s="34" t="n">
        <f>J14+N14</f>
        <v>17</v>
      </c>
      <c r="G14" s="34" t="n">
        <f>SUM(H14:J14)</f>
        <v>18</v>
      </c>
      <c r="H14" s="34" t="n">
        <v>2</v>
      </c>
      <c r="I14" s="34" t="n">
        <v>1</v>
      </c>
      <c r="J14" s="34" t="n">
        <v>15</v>
      </c>
      <c r="K14" s="34" t="n">
        <f>SUM(L14:N14)</f>
        <v>2</v>
      </c>
      <c r="L14" s="34" t="n">
        <v>0</v>
      </c>
      <c r="M14" s="34" t="n">
        <v>0</v>
      </c>
      <c r="N14" s="34" t="n">
        <v>2</v>
      </c>
    </row>
    <row r="15" ht="16.5" customHeight="true">
      <c r="A15" s="7"/>
      <c r="B15" s="20" t="s">
        <v>21</v>
      </c>
      <c r="C15" s="29" t="n">
        <f>SUM(D15:F15)</f>
        <v>0</v>
      </c>
      <c r="D15" s="34" t="n">
        <f>H15+L15</f>
        <v>0</v>
      </c>
      <c r="E15" s="34" t="n">
        <f>I15+M15</f>
        <v>0</v>
      </c>
      <c r="F15" s="34" t="n">
        <f>J15+N15</f>
        <v>0</v>
      </c>
      <c r="G15" s="34" t="n">
        <f>SUM(H15:J15)</f>
        <v>0</v>
      </c>
      <c r="H15" s="34" t="n">
        <v>0</v>
      </c>
      <c r="I15" s="34" t="n">
        <v>0</v>
      </c>
      <c r="J15" s="34" t="n">
        <v>0</v>
      </c>
      <c r="K15" s="34" t="n">
        <f>SUM(L15:N15)</f>
        <v>0</v>
      </c>
      <c r="L15" s="34" t="n">
        <v>0</v>
      </c>
      <c r="M15" s="34" t="n">
        <v>0</v>
      </c>
      <c r="N15" s="34" t="n">
        <v>0</v>
      </c>
    </row>
    <row r="16" ht="16.5" customHeight="true">
      <c r="A16" s="7"/>
      <c r="B16" s="20" t="s">
        <v>22</v>
      </c>
      <c r="C16" s="29" t="n">
        <f>SUM(D16:F16)</f>
        <v>0</v>
      </c>
      <c r="D16" s="34" t="n">
        <f>H16+L16</f>
        <v>0</v>
      </c>
      <c r="E16" s="34" t="n">
        <f>I16+M16</f>
        <v>0</v>
      </c>
      <c r="F16" s="34" t="n">
        <f>J16+N16</f>
        <v>0</v>
      </c>
      <c r="G16" s="34" t="n">
        <f>SUM(H16:J16)</f>
        <v>0</v>
      </c>
      <c r="H16" s="34" t="n">
        <v>0</v>
      </c>
      <c r="I16" s="34" t="n">
        <v>0</v>
      </c>
      <c r="J16" s="34" t="n">
        <v>0</v>
      </c>
      <c r="K16" s="34" t="n">
        <f>SUM(L16:N16)</f>
        <v>0</v>
      </c>
      <c r="L16" s="34" t="n">
        <v>0</v>
      </c>
      <c r="M16" s="34" t="n">
        <v>0</v>
      </c>
      <c r="N16" s="34" t="n">
        <v>0</v>
      </c>
    </row>
    <row r="17" ht="16.5" customHeight="true">
      <c r="A17" s="7"/>
      <c r="B17" s="20" t="s">
        <v>23</v>
      </c>
      <c r="C17" s="29" t="n">
        <f>SUM(D17:F17)</f>
        <v>0</v>
      </c>
      <c r="D17" s="34" t="n">
        <f>H17+L17</f>
        <v>0</v>
      </c>
      <c r="E17" s="34" t="n">
        <f>I17+M17</f>
        <v>0</v>
      </c>
      <c r="F17" s="34" t="n">
        <f>J17+N17</f>
        <v>0</v>
      </c>
      <c r="G17" s="34" t="n">
        <f>SUM(H17:J17)</f>
        <v>0</v>
      </c>
      <c r="H17" s="34" t="n">
        <v>0</v>
      </c>
      <c r="I17" s="34" t="n">
        <v>0</v>
      </c>
      <c r="J17" s="34" t="n">
        <v>0</v>
      </c>
      <c r="K17" s="34" t="n">
        <f>SUM(L17:N17)</f>
        <v>0</v>
      </c>
      <c r="L17" s="34" t="n">
        <v>0</v>
      </c>
      <c r="M17" s="34" t="n">
        <v>0</v>
      </c>
      <c r="N17" s="34" t="n">
        <v>0</v>
      </c>
    </row>
    <row r="18" ht="16.5" customHeight="true">
      <c r="A18" s="7"/>
      <c r="B18" s="20" t="s">
        <v>24</v>
      </c>
      <c r="C18" s="29" t="n">
        <f>SUM(D18:F18)</f>
        <v>0</v>
      </c>
      <c r="D18" s="34" t="n">
        <f>H18+L18</f>
        <v>0</v>
      </c>
      <c r="E18" s="34" t="n">
        <f>I18+M18</f>
        <v>0</v>
      </c>
      <c r="F18" s="34" t="n">
        <f>J18+N18</f>
        <v>0</v>
      </c>
      <c r="G18" s="34" t="n">
        <f>SUM(H18:J18)</f>
        <v>0</v>
      </c>
      <c r="H18" s="34" t="n">
        <v>0</v>
      </c>
      <c r="I18" s="34" t="n">
        <v>0</v>
      </c>
      <c r="J18" s="34" t="n">
        <v>0</v>
      </c>
      <c r="K18" s="34" t="n">
        <f>SUM(L18:N18)</f>
        <v>0</v>
      </c>
      <c r="L18" s="34" t="n">
        <v>0</v>
      </c>
      <c r="M18" s="34" t="n">
        <v>0</v>
      </c>
      <c r="N18" s="34" t="n">
        <v>0</v>
      </c>
    </row>
    <row r="19" ht="16.5" customHeight="true">
      <c r="A19" s="7"/>
      <c r="B19" s="20" t="s">
        <v>25</v>
      </c>
      <c r="C19" s="29" t="n">
        <f>SUM(D19:F19)</f>
        <v>3</v>
      </c>
      <c r="D19" s="34" t="n">
        <f>H19+L19</f>
        <v>0</v>
      </c>
      <c r="E19" s="34" t="n">
        <f>I19+M19</f>
        <v>0</v>
      </c>
      <c r="F19" s="34" t="n">
        <f>J19+N19</f>
        <v>3</v>
      </c>
      <c r="G19" s="34" t="n">
        <f>SUM(H19:J19)</f>
        <v>0</v>
      </c>
      <c r="H19" s="34" t="n">
        <v>0</v>
      </c>
      <c r="I19" s="34" t="n">
        <v>0</v>
      </c>
      <c r="J19" s="34" t="n">
        <v>0</v>
      </c>
      <c r="K19" s="34" t="n">
        <f>SUM(L19:N19)</f>
        <v>3</v>
      </c>
      <c r="L19" s="34" t="n">
        <v>0</v>
      </c>
      <c r="M19" s="34" t="n">
        <v>0</v>
      </c>
      <c r="N19" s="34" t="n">
        <v>3</v>
      </c>
    </row>
    <row r="20" ht="16.5" customHeight="true">
      <c r="A20" s="7"/>
      <c r="B20" s="20" t="s">
        <v>26</v>
      </c>
      <c r="C20" s="29" t="n">
        <f>SUM(D20:F20)</f>
        <v>0</v>
      </c>
      <c r="D20" s="34" t="n">
        <f>H20+L20</f>
        <v>0</v>
      </c>
      <c r="E20" s="34" t="n">
        <f>I20+M20</f>
        <v>0</v>
      </c>
      <c r="F20" s="34" t="n">
        <f>J20+N20</f>
        <v>0</v>
      </c>
      <c r="G20" s="34" t="n">
        <f>SUM(H20:J20)</f>
        <v>0</v>
      </c>
      <c r="H20" s="34" t="n">
        <v>0</v>
      </c>
      <c r="I20" s="34" t="n">
        <v>0</v>
      </c>
      <c r="J20" s="34" t="n">
        <v>0</v>
      </c>
      <c r="K20" s="34" t="n">
        <f>SUM(L20:N20)</f>
        <v>0</v>
      </c>
      <c r="L20" s="34" t="n">
        <v>0</v>
      </c>
      <c r="M20" s="34" t="n">
        <v>0</v>
      </c>
      <c r="N20" s="34" t="n">
        <v>0</v>
      </c>
    </row>
    <row r="21" ht="16.5" customHeight="true">
      <c r="A21" s="7"/>
      <c r="B21" s="20" t="s">
        <v>27</v>
      </c>
      <c r="C21" s="29" t="n">
        <f>SUM(D21:F21)</f>
        <v>0</v>
      </c>
      <c r="D21" s="34" t="n">
        <f>H21+L21</f>
        <v>0</v>
      </c>
      <c r="E21" s="34" t="n">
        <f>I21+M21</f>
        <v>0</v>
      </c>
      <c r="F21" s="34" t="n">
        <f>J21+N21</f>
        <v>0</v>
      </c>
      <c r="G21" s="34" t="n">
        <f>SUM(H21:J21)</f>
        <v>0</v>
      </c>
      <c r="H21" s="34" t="n">
        <v>0</v>
      </c>
      <c r="I21" s="34" t="n">
        <v>0</v>
      </c>
      <c r="J21" s="34" t="n">
        <v>0</v>
      </c>
      <c r="K21" s="34" t="n">
        <f>SUM(L21:N21)</f>
        <v>0</v>
      </c>
      <c r="L21" s="34" t="n">
        <v>0</v>
      </c>
      <c r="M21" s="34" t="n">
        <v>0</v>
      </c>
      <c r="N21" s="34" t="n">
        <v>0</v>
      </c>
    </row>
    <row r="22" ht="16.5" customHeight="true">
      <c r="A22" s="7"/>
      <c r="B22" s="20" t="s">
        <v>28</v>
      </c>
      <c r="C22" s="29" t="n">
        <f>SUM(D22:F22)</f>
        <v>0</v>
      </c>
      <c r="D22" s="34" t="n">
        <f>H22+L22</f>
        <v>0</v>
      </c>
      <c r="E22" s="34" t="n">
        <f>I22+M22</f>
        <v>0</v>
      </c>
      <c r="F22" s="34" t="n">
        <f>J22+N22</f>
        <v>0</v>
      </c>
      <c r="G22" s="34" t="n">
        <f>SUM(H22:J22)</f>
        <v>0</v>
      </c>
      <c r="H22" s="34" t="n">
        <v>0</v>
      </c>
      <c r="I22" s="34" t="n">
        <v>0</v>
      </c>
      <c r="J22" s="34" t="n">
        <v>0</v>
      </c>
      <c r="K22" s="34" t="n">
        <f>SUM(L22:N22)</f>
        <v>0</v>
      </c>
      <c r="L22" s="34" t="n">
        <v>0</v>
      </c>
      <c r="M22" s="34" t="n">
        <v>0</v>
      </c>
      <c r="N22" s="34" t="n">
        <v>0</v>
      </c>
    </row>
    <row r="23" ht="16.5" customHeight="true">
      <c r="A23" s="7"/>
      <c r="B23" s="20" t="s">
        <v>29</v>
      </c>
      <c r="C23" s="29" t="n">
        <f>SUM(D23:F23)</f>
        <v>0</v>
      </c>
      <c r="D23" s="34" t="n">
        <f>H23+L23</f>
        <v>0</v>
      </c>
      <c r="E23" s="34" t="n">
        <f>I23+M23</f>
        <v>0</v>
      </c>
      <c r="F23" s="34" t="n">
        <f>J23+N23</f>
        <v>0</v>
      </c>
      <c r="G23" s="34" t="n">
        <f>SUM(H23:J23)</f>
        <v>0</v>
      </c>
      <c r="H23" s="34" t="n">
        <v>0</v>
      </c>
      <c r="I23" s="34" t="n">
        <v>0</v>
      </c>
      <c r="J23" s="34" t="n">
        <v>0</v>
      </c>
      <c r="K23" s="34" t="n">
        <f>SUM(L23:N23)</f>
        <v>0</v>
      </c>
      <c r="L23" s="34" t="n">
        <v>0</v>
      </c>
      <c r="M23" s="34" t="n">
        <v>0</v>
      </c>
      <c r="N23" s="34" t="n">
        <v>0</v>
      </c>
    </row>
    <row r="24" ht="16.5" customHeight="true">
      <c r="A24" s="7"/>
      <c r="B24" s="20" t="s">
        <v>30</v>
      </c>
      <c r="C24" s="29" t="n">
        <f>SUM(D24:F24)</f>
        <v>0</v>
      </c>
      <c r="D24" s="34" t="n">
        <f>H24+L24</f>
        <v>0</v>
      </c>
      <c r="E24" s="34" t="n">
        <f>I24+M24</f>
        <v>0</v>
      </c>
      <c r="F24" s="34" t="n">
        <f>J24+N24</f>
        <v>0</v>
      </c>
      <c r="G24" s="34" t="n">
        <f>SUM(H24:J24)</f>
        <v>0</v>
      </c>
      <c r="H24" s="34" t="n">
        <v>0</v>
      </c>
      <c r="I24" s="34" t="n">
        <v>0</v>
      </c>
      <c r="J24" s="34" t="n">
        <v>0</v>
      </c>
      <c r="K24" s="34" t="n">
        <f>SUM(L24:N24)</f>
        <v>0</v>
      </c>
      <c r="L24" s="34" t="n">
        <v>0</v>
      </c>
      <c r="M24" s="34" t="n">
        <v>0</v>
      </c>
      <c r="N24" s="34" t="n">
        <v>0</v>
      </c>
    </row>
    <row r="25" ht="16.5" customHeight="true">
      <c r="A25" s="7"/>
      <c r="B25" s="20" t="s">
        <v>31</v>
      </c>
      <c r="C25" s="29" t="n">
        <f>SUM(D25:F25)</f>
        <v>0</v>
      </c>
      <c r="D25" s="34" t="n">
        <f>H25+L25</f>
        <v>0</v>
      </c>
      <c r="E25" s="34" t="n">
        <f>I25+M25</f>
        <v>0</v>
      </c>
      <c r="F25" s="34" t="n">
        <f>J25+N25</f>
        <v>0</v>
      </c>
      <c r="G25" s="34" t="n">
        <f>SUM(H25:J25)</f>
        <v>0</v>
      </c>
      <c r="H25" s="34" t="n">
        <v>0</v>
      </c>
      <c r="I25" s="34" t="n">
        <v>0</v>
      </c>
      <c r="J25" s="34" t="n">
        <v>0</v>
      </c>
      <c r="K25" s="34" t="n">
        <f>SUM(L25:N25)</f>
        <v>0</v>
      </c>
      <c r="L25" s="34" t="n">
        <v>0</v>
      </c>
      <c r="M25" s="34" t="n">
        <v>0</v>
      </c>
      <c r="N25" s="34" t="n">
        <v>0</v>
      </c>
    </row>
    <row r="26" ht="16.5" customHeight="true">
      <c r="A26" s="7"/>
      <c r="B26" s="20" t="s">
        <v>32</v>
      </c>
      <c r="C26" s="29" t="n">
        <f>SUM(D26:F26)</f>
        <v>0</v>
      </c>
      <c r="D26" s="34" t="n">
        <f>H26+L26</f>
        <v>0</v>
      </c>
      <c r="E26" s="34" t="n">
        <f>I26+M26</f>
        <v>0</v>
      </c>
      <c r="F26" s="34" t="n">
        <f>J26+N26</f>
        <v>0</v>
      </c>
      <c r="G26" s="34" t="n">
        <f>SUM(H26:J26)</f>
        <v>0</v>
      </c>
      <c r="H26" s="34" t="n">
        <v>0</v>
      </c>
      <c r="I26" s="34" t="n">
        <v>0</v>
      </c>
      <c r="J26" s="34" t="n">
        <v>0</v>
      </c>
      <c r="K26" s="34" t="n">
        <f>SUM(L26:N26)</f>
        <v>0</v>
      </c>
      <c r="L26" s="34" t="n">
        <v>0</v>
      </c>
      <c r="M26" s="34" t="n">
        <v>0</v>
      </c>
      <c r="N26" s="34" t="n">
        <v>0</v>
      </c>
    </row>
    <row r="27" ht="16.5" customHeight="true">
      <c r="A27" s="7"/>
      <c r="B27" s="20" t="s">
        <v>33</v>
      </c>
      <c r="C27" s="29" t="n">
        <f>SUM(D27:F27)</f>
        <v>0</v>
      </c>
      <c r="D27" s="34" t="n">
        <f>H27+L27</f>
        <v>0</v>
      </c>
      <c r="E27" s="34" t="n">
        <f>I27+M27</f>
        <v>0</v>
      </c>
      <c r="F27" s="34" t="n">
        <f>J27+N27</f>
        <v>0</v>
      </c>
      <c r="G27" s="34" t="n">
        <f>SUM(H27:J27)</f>
        <v>0</v>
      </c>
      <c r="H27" s="34" t="n">
        <v>0</v>
      </c>
      <c r="I27" s="34" t="n">
        <v>0</v>
      </c>
      <c r="J27" s="34" t="n">
        <v>0</v>
      </c>
      <c r="K27" s="34" t="n">
        <f>SUM(L27:N27)</f>
        <v>0</v>
      </c>
      <c r="L27" s="34" t="n">
        <v>0</v>
      </c>
      <c r="M27" s="34" t="n">
        <v>0</v>
      </c>
      <c r="N27" s="34" t="n">
        <v>0</v>
      </c>
    </row>
    <row r="28" ht="16.5" customHeight="true">
      <c r="A28" s="7"/>
      <c r="B28" s="20" t="s">
        <v>34</v>
      </c>
      <c r="C28" s="29" t="n">
        <f>SUM(D28:F28)</f>
        <v>0</v>
      </c>
      <c r="D28" s="34" t="n">
        <f>H28+L28</f>
        <v>0</v>
      </c>
      <c r="E28" s="34" t="n">
        <f>I28+M28</f>
        <v>0</v>
      </c>
      <c r="F28" s="34" t="n">
        <f>J28+N28</f>
        <v>0</v>
      </c>
      <c r="G28" s="34" t="n">
        <f>SUM(H28:J28)</f>
        <v>0</v>
      </c>
      <c r="H28" s="34" t="n">
        <v>0</v>
      </c>
      <c r="I28" s="34" t="n">
        <v>0</v>
      </c>
      <c r="J28" s="34" t="n">
        <v>0</v>
      </c>
      <c r="K28" s="34" t="n">
        <f>SUM(L28:N28)</f>
        <v>0</v>
      </c>
      <c r="L28" s="34" t="n">
        <v>0</v>
      </c>
      <c r="M28" s="34" t="n">
        <v>0</v>
      </c>
      <c r="N28" s="34" t="n">
        <v>0</v>
      </c>
    </row>
    <row r="29" ht="16.5" customHeight="true">
      <c r="A29" s="7"/>
      <c r="B29" s="20" t="s">
        <v>35</v>
      </c>
      <c r="C29" s="29" t="n">
        <f>SUM(D29:F29)</f>
        <v>2</v>
      </c>
      <c r="D29" s="34" t="n">
        <f>H29+L29</f>
        <v>0</v>
      </c>
      <c r="E29" s="34" t="n">
        <f>I29+M29</f>
        <v>0</v>
      </c>
      <c r="F29" s="34" t="n">
        <f>J29+N29</f>
        <v>2</v>
      </c>
      <c r="G29" s="34" t="n">
        <f>SUM(H29:J29)</f>
        <v>0</v>
      </c>
      <c r="H29" s="34" t="n">
        <v>0</v>
      </c>
      <c r="I29" s="34" t="n">
        <v>0</v>
      </c>
      <c r="J29" s="34" t="n">
        <v>0</v>
      </c>
      <c r="K29" s="34" t="n">
        <f>SUM(L29:N29)</f>
        <v>2</v>
      </c>
      <c r="L29" s="34" t="n">
        <v>0</v>
      </c>
      <c r="M29" s="34" t="n">
        <v>0</v>
      </c>
      <c r="N29" s="34" t="n">
        <v>2</v>
      </c>
    </row>
    <row r="30" ht="16.5" customHeight="true">
      <c r="A30" s="7"/>
      <c r="B30" s="20" t="s">
        <v>36</v>
      </c>
      <c r="C30" s="29" t="n">
        <f>SUM(D30:F30)</f>
        <v>0</v>
      </c>
      <c r="D30" s="34" t="n">
        <f>H30+L30</f>
        <v>0</v>
      </c>
      <c r="E30" s="34" t="n">
        <f>I30+M30</f>
        <v>0</v>
      </c>
      <c r="F30" s="34" t="n">
        <f>J30+N30</f>
        <v>0</v>
      </c>
      <c r="G30" s="34" t="n">
        <f>SUM(H30:J30)</f>
        <v>0</v>
      </c>
      <c r="H30" s="34" t="n">
        <v>0</v>
      </c>
      <c r="I30" s="34" t="n">
        <v>0</v>
      </c>
      <c r="J30" s="34" t="n">
        <v>0</v>
      </c>
      <c r="K30" s="34" t="n">
        <f>SUM(L30:N30)</f>
        <v>0</v>
      </c>
      <c r="L30" s="34" t="n">
        <v>0</v>
      </c>
      <c r="M30" s="34" t="n">
        <v>0</v>
      </c>
      <c r="N30" s="34" t="n">
        <v>0</v>
      </c>
    </row>
    <row r="31" ht="16.5" customHeight="true">
      <c r="A31" s="7"/>
      <c r="B31" s="20" t="s">
        <v>37</v>
      </c>
      <c r="C31" s="29" t="n">
        <f>SUM(D31:F31)</f>
        <v>0</v>
      </c>
      <c r="D31" s="34" t="n">
        <f>H31+L31</f>
        <v>0</v>
      </c>
      <c r="E31" s="34" t="n">
        <f>I31+M31</f>
        <v>0</v>
      </c>
      <c r="F31" s="34" t="n">
        <f>J31+N31</f>
        <v>0</v>
      </c>
      <c r="G31" s="34" t="n">
        <f>SUM(H31:J31)</f>
        <v>0</v>
      </c>
      <c r="H31" s="34" t="n">
        <v>0</v>
      </c>
      <c r="I31" s="34" t="n">
        <v>0</v>
      </c>
      <c r="J31" s="34" t="n">
        <v>0</v>
      </c>
      <c r="K31" s="34" t="n">
        <f>SUM(L31:N31)</f>
        <v>0</v>
      </c>
      <c r="L31" s="34" t="n">
        <v>0</v>
      </c>
      <c r="M31" s="34" t="n">
        <v>0</v>
      </c>
      <c r="N31" s="34" t="n">
        <v>0</v>
      </c>
    </row>
    <row r="32" ht="16.5" customHeight="true">
      <c r="A32" s="7"/>
      <c r="B32" s="20" t="s">
        <v>38</v>
      </c>
      <c r="C32" s="29" t="n">
        <f>SUM(D32:F32)</f>
        <v>2</v>
      </c>
      <c r="D32" s="34" t="n">
        <f>H32+L32</f>
        <v>0</v>
      </c>
      <c r="E32" s="34" t="n">
        <f>I32+M32</f>
        <v>0</v>
      </c>
      <c r="F32" s="34" t="n">
        <f>J32+N32</f>
        <v>2</v>
      </c>
      <c r="G32" s="34" t="n">
        <f>SUM(H32:J32)</f>
        <v>0</v>
      </c>
      <c r="H32" s="34" t="n">
        <v>0</v>
      </c>
      <c r="I32" s="34" t="n">
        <v>0</v>
      </c>
      <c r="J32" s="34" t="n">
        <v>0</v>
      </c>
      <c r="K32" s="34" t="n">
        <f>SUM(L32:N32)</f>
        <v>2</v>
      </c>
      <c r="L32" s="34" t="n">
        <v>0</v>
      </c>
      <c r="M32" s="34" t="n">
        <v>0</v>
      </c>
      <c r="N32" s="34" t="n">
        <v>2</v>
      </c>
    </row>
    <row r="33" ht="16.5" customHeight="true">
      <c r="A33" s="7"/>
      <c r="B33" s="20" t="s">
        <v>39</v>
      </c>
      <c r="C33" s="29" t="n">
        <f>SUM(D33:F33)</f>
        <v>0</v>
      </c>
      <c r="D33" s="34" t="n">
        <f>H33+L33</f>
        <v>0</v>
      </c>
      <c r="E33" s="34" t="n">
        <f>I33+M33</f>
        <v>0</v>
      </c>
      <c r="F33" s="34" t="n">
        <f>J33+N33</f>
        <v>0</v>
      </c>
      <c r="G33" s="34" t="n">
        <f>SUM(H33:J33)</f>
        <v>0</v>
      </c>
      <c r="H33" s="34" t="n">
        <v>0</v>
      </c>
      <c r="I33" s="34" t="n">
        <v>0</v>
      </c>
      <c r="J33" s="34" t="n">
        <v>0</v>
      </c>
      <c r="K33" s="34" t="n">
        <f>SUM(L33:N33)</f>
        <v>0</v>
      </c>
      <c r="L33" s="34" t="n">
        <v>0</v>
      </c>
      <c r="M33" s="34" t="n">
        <v>0</v>
      </c>
      <c r="N33" s="34" t="n">
        <v>0</v>
      </c>
    </row>
    <row r="34" ht="16.5" customHeight="true">
      <c r="A34" s="7"/>
      <c r="B34" s="20" t="s">
        <v>40</v>
      </c>
      <c r="C34" s="29" t="n">
        <f>SUM(D34:F34)</f>
        <v>0</v>
      </c>
      <c r="D34" s="34" t="n">
        <f>H34+L34</f>
        <v>0</v>
      </c>
      <c r="E34" s="34" t="n">
        <f>I34+M34</f>
        <v>0</v>
      </c>
      <c r="F34" s="34" t="n">
        <f>J34+N34</f>
        <v>0</v>
      </c>
      <c r="G34" s="34" t="n">
        <f>SUM(H34:J34)</f>
        <v>0</v>
      </c>
      <c r="H34" s="34" t="n">
        <v>0</v>
      </c>
      <c r="I34" s="34" t="n">
        <v>0</v>
      </c>
      <c r="J34" s="34" t="n">
        <v>0</v>
      </c>
      <c r="K34" s="34" t="n">
        <f>SUM(L34:N34)</f>
        <v>0</v>
      </c>
      <c r="L34" s="34" t="n">
        <v>0</v>
      </c>
      <c r="M34" s="34" t="n">
        <v>0</v>
      </c>
      <c r="N34" s="34" t="n">
        <v>0</v>
      </c>
    </row>
    <row r="35" ht="16.5" customHeight="true">
      <c r="A35" s="7"/>
      <c r="B35" s="20" t="s">
        <v>41</v>
      </c>
      <c r="C35" s="29" t="n">
        <f>SUM(D35:F35)</f>
        <v>8</v>
      </c>
      <c r="D35" s="34" t="n">
        <f>H35+L35</f>
        <v>4</v>
      </c>
      <c r="E35" s="34" t="n">
        <f>I35+M35</f>
        <v>0</v>
      </c>
      <c r="F35" s="34" t="n">
        <f>J35+N35</f>
        <v>4</v>
      </c>
      <c r="G35" s="34" t="n">
        <f>SUM(H35:J35)</f>
        <v>8</v>
      </c>
      <c r="H35" s="34" t="n">
        <v>4</v>
      </c>
      <c r="I35" s="34" t="n">
        <v>0</v>
      </c>
      <c r="J35" s="34" t="n">
        <v>4</v>
      </c>
      <c r="K35" s="34" t="n">
        <f>SUM(L35:N35)</f>
        <v>0</v>
      </c>
      <c r="L35" s="34" t="n">
        <v>0</v>
      </c>
      <c r="M35" s="34" t="n">
        <v>0</v>
      </c>
      <c r="N35" s="34" t="n">
        <v>0</v>
      </c>
    </row>
    <row r="36" ht="16.5" customHeight="true">
      <c r="A36" s="7"/>
      <c r="B36" s="20" t="s">
        <v>42</v>
      </c>
      <c r="C36" s="29" t="n">
        <f>SUM(D36:F36)</f>
        <v>0</v>
      </c>
      <c r="D36" s="34" t="n">
        <f>H36+L36</f>
        <v>0</v>
      </c>
      <c r="E36" s="34" t="n">
        <f>I36+M36</f>
        <v>0</v>
      </c>
      <c r="F36" s="34" t="n">
        <f>J36+N36</f>
        <v>0</v>
      </c>
      <c r="G36" s="34" t="n">
        <f>SUM(H36:J36)</f>
        <v>0</v>
      </c>
      <c r="H36" s="34" t="n">
        <v>0</v>
      </c>
      <c r="I36" s="34" t="n">
        <v>0</v>
      </c>
      <c r="J36" s="34" t="n">
        <v>0</v>
      </c>
      <c r="K36" s="34" t="n">
        <f>SUM(L36:N36)</f>
        <v>0</v>
      </c>
      <c r="L36" s="34" t="n">
        <v>0</v>
      </c>
      <c r="M36" s="34" t="n">
        <v>0</v>
      </c>
      <c r="N36" s="34" t="n">
        <v>0</v>
      </c>
    </row>
    <row r="37" ht="16.5" customHeight="true">
      <c r="A37" s="7"/>
      <c r="B37" s="20" t="s">
        <v>43</v>
      </c>
      <c r="C37" s="29" t="n">
        <f>SUM(D37:F37)</f>
        <v>0</v>
      </c>
      <c r="D37" s="34" t="n">
        <f>H37+L37</f>
        <v>0</v>
      </c>
      <c r="E37" s="34" t="n">
        <f>I37+M37</f>
        <v>0</v>
      </c>
      <c r="F37" s="34" t="n">
        <f>J37+N37</f>
        <v>0</v>
      </c>
      <c r="G37" s="34" t="n">
        <f>SUM(H37:J37)</f>
        <v>0</v>
      </c>
      <c r="H37" s="34" t="n">
        <v>0</v>
      </c>
      <c r="I37" s="34" t="n">
        <v>0</v>
      </c>
      <c r="J37" s="34" t="n">
        <v>0</v>
      </c>
      <c r="K37" s="34" t="n">
        <f>SUM(L37:N37)</f>
        <v>0</v>
      </c>
      <c r="L37" s="34" t="n">
        <v>0</v>
      </c>
      <c r="M37" s="34" t="n">
        <v>0</v>
      </c>
      <c r="N37" s="34" t="n">
        <v>0</v>
      </c>
    </row>
    <row r="38" ht="16.5" customHeight="true">
      <c r="A38" s="7"/>
      <c r="B38" s="20" t="s">
        <v>44</v>
      </c>
      <c r="C38" s="29" t="n">
        <f>SUM(D38:F38)</f>
        <v>1</v>
      </c>
      <c r="D38" s="34" t="n">
        <f>H38+L38</f>
        <v>0</v>
      </c>
      <c r="E38" s="34" t="n">
        <f>I38+M38</f>
        <v>0</v>
      </c>
      <c r="F38" s="34" t="n">
        <f>J38+N38</f>
        <v>1</v>
      </c>
      <c r="G38" s="34" t="n">
        <f>SUM(H38:J38)</f>
        <v>0</v>
      </c>
      <c r="H38" s="34" t="n">
        <v>0</v>
      </c>
      <c r="I38" s="34" t="n">
        <v>0</v>
      </c>
      <c r="J38" s="34" t="n">
        <v>0</v>
      </c>
      <c r="K38" s="34" t="n">
        <f>SUM(L38:N38)</f>
        <v>1</v>
      </c>
      <c r="L38" s="34" t="n">
        <v>0</v>
      </c>
      <c r="M38" s="34" t="n">
        <v>0</v>
      </c>
      <c r="N38" s="34" t="n">
        <v>1</v>
      </c>
    </row>
    <row r="39" ht="16.5" customHeight="true">
      <c r="A39" s="7"/>
      <c r="B39" s="20" t="s">
        <v>45</v>
      </c>
      <c r="C39" s="29" t="n">
        <f>SUM(D39:F39)</f>
        <v>0</v>
      </c>
      <c r="D39" s="34" t="n">
        <f>H39+L39</f>
        <v>0</v>
      </c>
      <c r="E39" s="34" t="n">
        <f>I39+M39</f>
        <v>0</v>
      </c>
      <c r="F39" s="34" t="n">
        <f>J39+N39</f>
        <v>0</v>
      </c>
      <c r="G39" s="34" t="n">
        <f>SUM(H39:J39)</f>
        <v>0</v>
      </c>
      <c r="H39" s="34" t="n">
        <v>0</v>
      </c>
      <c r="I39" s="34" t="n">
        <v>0</v>
      </c>
      <c r="J39" s="34" t="n">
        <v>0</v>
      </c>
      <c r="K39" s="34" t="n">
        <f>SUM(L39:N39)</f>
        <v>0</v>
      </c>
      <c r="L39" s="34" t="n">
        <v>0</v>
      </c>
      <c r="M39" s="34" t="n">
        <v>0</v>
      </c>
      <c r="N39" s="34" t="n">
        <v>0</v>
      </c>
    </row>
    <row r="40" ht="16.5" customHeight="true">
      <c r="A40" s="7" t="s">
        <v>7</v>
      </c>
      <c r="B40" s="20" t="s">
        <v>46</v>
      </c>
      <c r="C40" s="29" t="n">
        <f>SUM(D40:F40)</f>
        <v>0</v>
      </c>
      <c r="D40" s="34" t="n">
        <f>H40+L40</f>
        <v>0</v>
      </c>
      <c r="E40" s="34" t="n">
        <f>I40+M40</f>
        <v>0</v>
      </c>
      <c r="F40" s="34" t="n">
        <f>J40+N40</f>
        <v>0</v>
      </c>
      <c r="G40" s="34" t="n">
        <f>SUM(H40:J40)</f>
        <v>0</v>
      </c>
      <c r="H40" s="34" t="n">
        <v>0</v>
      </c>
      <c r="I40" s="34" t="n">
        <v>0</v>
      </c>
      <c r="J40" s="34" t="n">
        <v>0</v>
      </c>
      <c r="K40" s="34" t="n">
        <f>SUM(L40:N40)</f>
        <v>0</v>
      </c>
      <c r="L40" s="34" t="n">
        <v>0</v>
      </c>
      <c r="M40" s="34" t="n">
        <v>0</v>
      </c>
      <c r="N40" s="34" t="n">
        <v>0</v>
      </c>
    </row>
    <row r="41" ht="16.5" customHeight="true">
      <c r="A41" s="7"/>
      <c r="B41" s="20" t="s">
        <v>47</v>
      </c>
      <c r="C41" s="29" t="n">
        <f>SUM(D41:F41)</f>
        <v>0</v>
      </c>
      <c r="D41" s="34" t="n">
        <f>H41+L41</f>
        <v>0</v>
      </c>
      <c r="E41" s="34" t="n">
        <f>I41+M41</f>
        <v>0</v>
      </c>
      <c r="F41" s="34" t="n">
        <f>J41+N41</f>
        <v>0</v>
      </c>
      <c r="G41" s="34" t="n">
        <f>SUM(H41:J41)</f>
        <v>0</v>
      </c>
      <c r="H41" s="34" t="n">
        <v>0</v>
      </c>
      <c r="I41" s="34" t="n">
        <v>0</v>
      </c>
      <c r="J41" s="34" t="n">
        <v>0</v>
      </c>
      <c r="K41" s="34" t="n">
        <f>SUM(L41:N41)</f>
        <v>0</v>
      </c>
      <c r="L41" s="34" t="n">
        <v>0</v>
      </c>
      <c r="M41" s="34" t="n">
        <v>0</v>
      </c>
      <c r="N41" s="34" t="n">
        <v>0</v>
      </c>
    </row>
    <row r="42" ht="16.5" customHeight="true">
      <c r="A42" s="7"/>
      <c r="B42" s="20" t="s">
        <v>48</v>
      </c>
      <c r="C42" s="29" t="n">
        <f>SUM(D42:F42)</f>
        <v>8</v>
      </c>
      <c r="D42" s="34" t="n">
        <f>H42+L42</f>
        <v>0</v>
      </c>
      <c r="E42" s="34" t="n">
        <f>I42+M42</f>
        <v>0</v>
      </c>
      <c r="F42" s="34" t="n">
        <f>J42+N42</f>
        <v>8</v>
      </c>
      <c r="G42" s="34" t="n">
        <f>SUM(H42:J42)</f>
        <v>8</v>
      </c>
      <c r="H42" s="34" t="n">
        <v>0</v>
      </c>
      <c r="I42" s="34" t="n">
        <v>0</v>
      </c>
      <c r="J42" s="34" t="n">
        <v>8</v>
      </c>
      <c r="K42" s="34" t="n">
        <f>SUM(L42:N42)</f>
        <v>0</v>
      </c>
      <c r="L42" s="34" t="n">
        <v>0</v>
      </c>
      <c r="M42" s="34" t="n">
        <v>0</v>
      </c>
      <c r="N42" s="34" t="n">
        <v>0</v>
      </c>
    </row>
    <row r="43" ht="16.5" customHeight="true">
      <c r="A43" s="7"/>
      <c r="B43" s="20" t="s">
        <v>49</v>
      </c>
      <c r="C43" s="29" t="n">
        <f>SUM(D43:F43)</f>
        <v>0</v>
      </c>
      <c r="D43" s="34" t="n">
        <f>H43+L43</f>
        <v>0</v>
      </c>
      <c r="E43" s="34" t="n">
        <f>I43+M43</f>
        <v>0</v>
      </c>
      <c r="F43" s="34" t="n">
        <f>J43+N43</f>
        <v>0</v>
      </c>
      <c r="G43" s="34" t="n">
        <f>SUM(H43:J43)</f>
        <v>0</v>
      </c>
      <c r="H43" s="34" t="n">
        <v>0</v>
      </c>
      <c r="I43" s="34" t="n">
        <v>0</v>
      </c>
      <c r="J43" s="34" t="n">
        <v>0</v>
      </c>
      <c r="K43" s="34" t="n">
        <f>SUM(L43:N43)</f>
        <v>0</v>
      </c>
      <c r="L43" s="34" t="n">
        <v>0</v>
      </c>
      <c r="M43" s="34" t="n">
        <v>0</v>
      </c>
      <c r="N43" s="34" t="n">
        <v>0</v>
      </c>
    </row>
    <row r="44" ht="16.5" customHeight="true">
      <c r="A44" s="7"/>
      <c r="B44" s="20" t="s">
        <v>50</v>
      </c>
      <c r="C44" s="29" t="n">
        <f>SUM(D44:F44)</f>
        <v>0</v>
      </c>
      <c r="D44" s="34" t="n">
        <f>H44+L44</f>
        <v>0</v>
      </c>
      <c r="E44" s="34" t="n">
        <f>I44+M44</f>
        <v>0</v>
      </c>
      <c r="F44" s="34" t="n">
        <f>J44+N44</f>
        <v>0</v>
      </c>
      <c r="G44" s="34" t="n">
        <f>SUM(H44:J44)</f>
        <v>0</v>
      </c>
      <c r="H44" s="34" t="n">
        <v>0</v>
      </c>
      <c r="I44" s="34" t="n">
        <v>0</v>
      </c>
      <c r="J44" s="34" t="n">
        <v>0</v>
      </c>
      <c r="K44" s="34" t="n">
        <f>SUM(L44:N44)</f>
        <v>0</v>
      </c>
      <c r="L44" s="34" t="n">
        <v>0</v>
      </c>
      <c r="M44" s="34" t="n">
        <v>0</v>
      </c>
      <c r="N44" s="34" t="n">
        <v>0</v>
      </c>
    </row>
    <row r="45" ht="16.5" customHeight="true">
      <c r="A45" s="7"/>
      <c r="B45" s="20" t="s">
        <v>51</v>
      </c>
      <c r="C45" s="29" t="n">
        <f>SUM(D45:F45)</f>
        <v>0</v>
      </c>
      <c r="D45" s="34" t="n">
        <f>H45+L45</f>
        <v>0</v>
      </c>
      <c r="E45" s="34" t="n">
        <f>I45+M45</f>
        <v>0</v>
      </c>
      <c r="F45" s="34" t="n">
        <f>J45+N45</f>
        <v>0</v>
      </c>
      <c r="G45" s="34" t="n">
        <f>SUM(H45:J45)</f>
        <v>0</v>
      </c>
      <c r="H45" s="34" t="n">
        <v>0</v>
      </c>
      <c r="I45" s="34" t="n">
        <v>0</v>
      </c>
      <c r="J45" s="34" t="n">
        <v>0</v>
      </c>
      <c r="K45" s="34" t="n">
        <f>SUM(L45:N45)</f>
        <v>0</v>
      </c>
      <c r="L45" s="34" t="n">
        <v>0</v>
      </c>
      <c r="M45" s="34" t="n">
        <v>0</v>
      </c>
      <c r="N45" s="34" t="n">
        <v>0</v>
      </c>
    </row>
    <row r="46" ht="16.5" customHeight="true">
      <c r="A46" s="7"/>
      <c r="B46" s="20" t="s">
        <v>52</v>
      </c>
      <c r="C46" s="29" t="n">
        <f>SUM(D46:F46)</f>
        <v>0</v>
      </c>
      <c r="D46" s="34" t="n">
        <f>H46+L46</f>
        <v>0</v>
      </c>
      <c r="E46" s="34" t="n">
        <f>I46+M46</f>
        <v>0</v>
      </c>
      <c r="F46" s="34" t="n">
        <f>J46+N46</f>
        <v>0</v>
      </c>
      <c r="G46" s="34" t="n">
        <f>SUM(H46:J46)</f>
        <v>0</v>
      </c>
      <c r="H46" s="34" t="n">
        <v>0</v>
      </c>
      <c r="I46" s="34" t="n">
        <v>0</v>
      </c>
      <c r="J46" s="34" t="n">
        <v>0</v>
      </c>
      <c r="K46" s="34" t="n">
        <f>SUM(L46:N46)</f>
        <v>0</v>
      </c>
      <c r="L46" s="34" t="n">
        <v>0</v>
      </c>
      <c r="M46" s="34" t="n">
        <v>0</v>
      </c>
      <c r="N46" s="34" t="n">
        <v>0</v>
      </c>
    </row>
    <row r="47" ht="16.5" customHeight="true">
      <c r="A47" s="7"/>
      <c r="B47" s="20" t="s">
        <v>53</v>
      </c>
      <c r="C47" s="29" t="n">
        <f>SUM(D47:F47)</f>
        <v>0</v>
      </c>
      <c r="D47" s="34" t="n">
        <f>H47+L47</f>
        <v>0</v>
      </c>
      <c r="E47" s="34" t="n">
        <f>I47+M47</f>
        <v>0</v>
      </c>
      <c r="F47" s="34" t="n">
        <f>J47+N47</f>
        <v>0</v>
      </c>
      <c r="G47" s="34" t="n">
        <f>SUM(H47:J47)</f>
        <v>0</v>
      </c>
      <c r="H47" s="34" t="n">
        <v>0</v>
      </c>
      <c r="I47" s="34" t="n">
        <v>0</v>
      </c>
      <c r="J47" s="34" t="n">
        <v>0</v>
      </c>
      <c r="K47" s="34" t="n">
        <f>SUM(L47:N47)</f>
        <v>0</v>
      </c>
      <c r="L47" s="34" t="n">
        <v>0</v>
      </c>
      <c r="M47" s="34" t="n">
        <v>0</v>
      </c>
      <c r="N47" s="34" t="n">
        <v>0</v>
      </c>
    </row>
    <row r="48" ht="16.5" customHeight="true">
      <c r="A48" s="7"/>
      <c r="B48" s="20" t="s">
        <v>54</v>
      </c>
      <c r="C48" s="29" t="n">
        <f>SUM(D48:F48)</f>
        <v>0</v>
      </c>
      <c r="D48" s="34" t="n">
        <f>H48+L48</f>
        <v>0</v>
      </c>
      <c r="E48" s="34" t="n">
        <f>I48+M48</f>
        <v>0</v>
      </c>
      <c r="F48" s="34" t="n">
        <f>J48+N48</f>
        <v>0</v>
      </c>
      <c r="G48" s="34" t="n">
        <f>SUM(H48:J48)</f>
        <v>0</v>
      </c>
      <c r="H48" s="34" t="n">
        <v>0</v>
      </c>
      <c r="I48" s="34" t="n">
        <v>0</v>
      </c>
      <c r="J48" s="34" t="n">
        <v>0</v>
      </c>
      <c r="K48" s="34" t="n">
        <f>SUM(L48:N48)</f>
        <v>0</v>
      </c>
      <c r="L48" s="34" t="n">
        <v>0</v>
      </c>
      <c r="M48" s="34" t="n">
        <v>0</v>
      </c>
      <c r="N48" s="34" t="n">
        <v>0</v>
      </c>
    </row>
    <row r="49" ht="16.5" customHeight="true">
      <c r="A49" s="7"/>
      <c r="B49" s="20" t="s">
        <v>55</v>
      </c>
      <c r="C49" s="29" t="n">
        <f>SUM(D49:F49)</f>
        <v>0</v>
      </c>
      <c r="D49" s="34" t="n">
        <f>H49+L49</f>
        <v>0</v>
      </c>
      <c r="E49" s="34" t="n">
        <f>I49+M49</f>
        <v>0</v>
      </c>
      <c r="F49" s="34" t="n">
        <f>J49+N49</f>
        <v>0</v>
      </c>
      <c r="G49" s="34" t="n">
        <f>SUM(H49:J49)</f>
        <v>0</v>
      </c>
      <c r="H49" s="34" t="n">
        <v>0</v>
      </c>
      <c r="I49" s="34" t="n">
        <v>0</v>
      </c>
      <c r="J49" s="34" t="n">
        <v>0</v>
      </c>
      <c r="K49" s="34" t="n">
        <f>SUM(L49:N49)</f>
        <v>0</v>
      </c>
      <c r="L49" s="34" t="n">
        <v>0</v>
      </c>
      <c r="M49" s="34" t="n">
        <v>0</v>
      </c>
      <c r="N49" s="34" t="n">
        <v>0</v>
      </c>
    </row>
    <row r="50" ht="16.5" customHeight="true">
      <c r="A50" s="7"/>
      <c r="B50" s="20" t="s">
        <v>56</v>
      </c>
      <c r="C50" s="29" t="n">
        <f>SUM(D50:F50)</f>
        <v>0</v>
      </c>
      <c r="D50" s="34" t="n">
        <f>H50+L50</f>
        <v>0</v>
      </c>
      <c r="E50" s="34" t="n">
        <f>I50+M50</f>
        <v>0</v>
      </c>
      <c r="F50" s="34" t="n">
        <f>J50+N50</f>
        <v>0</v>
      </c>
      <c r="G50" s="34" t="n">
        <f>SUM(H50:J50)</f>
        <v>0</v>
      </c>
      <c r="H50" s="34" t="n">
        <v>0</v>
      </c>
      <c r="I50" s="34" t="n">
        <v>0</v>
      </c>
      <c r="J50" s="34" t="n">
        <v>0</v>
      </c>
      <c r="K50" s="34" t="n">
        <f>SUM(L50:N50)</f>
        <v>0</v>
      </c>
      <c r="L50" s="34" t="n">
        <v>0</v>
      </c>
      <c r="M50" s="34" t="n">
        <v>0</v>
      </c>
      <c r="N50" s="34" t="n">
        <v>0</v>
      </c>
    </row>
    <row r="51" ht="16.5" customHeight="true">
      <c r="A51" s="7"/>
      <c r="B51" s="20" t="s">
        <v>57</v>
      </c>
      <c r="C51" s="29" t="n">
        <f>SUM(D51:F51)</f>
        <v>0</v>
      </c>
      <c r="D51" s="34" t="n">
        <f>H51+L51</f>
        <v>0</v>
      </c>
      <c r="E51" s="34" t="n">
        <f>I51+M51</f>
        <v>0</v>
      </c>
      <c r="F51" s="34" t="n">
        <f>J51+N51</f>
        <v>0</v>
      </c>
      <c r="G51" s="34" t="n">
        <f>SUM(H51:J51)</f>
        <v>0</v>
      </c>
      <c r="H51" s="34" t="n">
        <v>0</v>
      </c>
      <c r="I51" s="34" t="n">
        <v>0</v>
      </c>
      <c r="J51" s="34" t="n">
        <v>0</v>
      </c>
      <c r="K51" s="34" t="n">
        <f>SUM(L51:N51)</f>
        <v>0</v>
      </c>
      <c r="L51" s="34" t="n">
        <v>0</v>
      </c>
      <c r="M51" s="34" t="n">
        <v>0</v>
      </c>
      <c r="N51" s="34" t="n">
        <v>0</v>
      </c>
    </row>
    <row r="52" ht="16.5" customHeight="true">
      <c r="A52" s="7"/>
      <c r="B52" s="20" t="s">
        <v>58</v>
      </c>
      <c r="C52" s="29" t="n">
        <f>SUM(D52:F52)</f>
        <v>2</v>
      </c>
      <c r="D52" s="34" t="n">
        <f>H52+L52</f>
        <v>2</v>
      </c>
      <c r="E52" s="34" t="n">
        <f>I52+M52</f>
        <v>0</v>
      </c>
      <c r="F52" s="34" t="n">
        <f>J52+N52</f>
        <v>0</v>
      </c>
      <c r="G52" s="34" t="n">
        <f>SUM(H52:J52)</f>
        <v>0</v>
      </c>
      <c r="H52" s="34" t="n">
        <v>0</v>
      </c>
      <c r="I52" s="34" t="n">
        <v>0</v>
      </c>
      <c r="J52" s="34" t="n">
        <v>0</v>
      </c>
      <c r="K52" s="34" t="n">
        <f>SUM(L52:N52)</f>
        <v>2</v>
      </c>
      <c r="L52" s="34" t="n">
        <v>2</v>
      </c>
      <c r="M52" s="34" t="n">
        <v>0</v>
      </c>
      <c r="N52" s="34" t="n">
        <v>0</v>
      </c>
    </row>
    <row r="53" ht="16.5" customHeight="true">
      <c r="A53" s="7"/>
      <c r="B53" s="20" t="s">
        <v>59</v>
      </c>
      <c r="C53" s="29" t="n">
        <f>SUM(D53:F53)</f>
        <v>0</v>
      </c>
      <c r="D53" s="34" t="n">
        <f>H53+L53</f>
        <v>0</v>
      </c>
      <c r="E53" s="34" t="n">
        <f>I53+M53</f>
        <v>0</v>
      </c>
      <c r="F53" s="34" t="n">
        <f>J53+N53</f>
        <v>0</v>
      </c>
      <c r="G53" s="34" t="n">
        <f>SUM(H53:J53)</f>
        <v>0</v>
      </c>
      <c r="H53" s="34" t="n">
        <v>0</v>
      </c>
      <c r="I53" s="34" t="n">
        <v>0</v>
      </c>
      <c r="J53" s="34" t="n">
        <v>0</v>
      </c>
      <c r="K53" s="34" t="n">
        <f>SUM(L53:N53)</f>
        <v>0</v>
      </c>
      <c r="L53" s="34" t="n">
        <v>0</v>
      </c>
      <c r="M53" s="34" t="n">
        <v>0</v>
      </c>
      <c r="N53" s="34" t="n">
        <v>0</v>
      </c>
    </row>
    <row r="54" ht="16.5" customHeight="true">
      <c r="A54" s="7"/>
      <c r="B54" s="20" t="s">
        <v>60</v>
      </c>
      <c r="C54" s="29" t="n">
        <f>SUM(D54:F54)</f>
        <v>1</v>
      </c>
      <c r="D54" s="34" t="n">
        <f>H54+L54</f>
        <v>0</v>
      </c>
      <c r="E54" s="34" t="n">
        <f>I54+M54</f>
        <v>1</v>
      </c>
      <c r="F54" s="34" t="n">
        <f>J54+N54</f>
        <v>0</v>
      </c>
      <c r="G54" s="34" t="n">
        <f>SUM(H54:J54)</f>
        <v>1</v>
      </c>
      <c r="H54" s="34" t="n">
        <v>0</v>
      </c>
      <c r="I54" s="34" t="n">
        <v>1</v>
      </c>
      <c r="J54" s="34" t="n">
        <v>0</v>
      </c>
      <c r="K54" s="34" t="n">
        <f>SUM(L54:N54)</f>
        <v>0</v>
      </c>
      <c r="L54" s="34" t="n">
        <v>0</v>
      </c>
      <c r="M54" s="34" t="n">
        <v>0</v>
      </c>
      <c r="N54" s="34" t="n">
        <v>0</v>
      </c>
    </row>
    <row r="55" ht="16.5" customHeight="true">
      <c r="A55" s="7"/>
      <c r="B55" s="20" t="s">
        <v>61</v>
      </c>
      <c r="C55" s="29" t="n">
        <f>SUM(D55:F55)</f>
        <v>0</v>
      </c>
      <c r="D55" s="34" t="n">
        <f>H55+L55</f>
        <v>0</v>
      </c>
      <c r="E55" s="34" t="n">
        <f>I55+M55</f>
        <v>0</v>
      </c>
      <c r="F55" s="34" t="n">
        <f>J55+N55</f>
        <v>0</v>
      </c>
      <c r="G55" s="34" t="n">
        <f>SUM(H55:J55)</f>
        <v>0</v>
      </c>
      <c r="H55" s="34" t="n">
        <v>0</v>
      </c>
      <c r="I55" s="34" t="n">
        <v>0</v>
      </c>
      <c r="J55" s="34" t="n">
        <v>0</v>
      </c>
      <c r="K55" s="34" t="n">
        <f>SUM(L55:N55)</f>
        <v>0</v>
      </c>
      <c r="L55" s="34" t="n">
        <v>0</v>
      </c>
      <c r="M55" s="34" t="n">
        <v>0</v>
      </c>
      <c r="N55" s="34" t="n">
        <v>0</v>
      </c>
    </row>
    <row r="56" ht="16.5" customHeight="true">
      <c r="A56" s="7"/>
      <c r="B56" s="20" t="s">
        <v>62</v>
      </c>
      <c r="C56" s="29" t="n">
        <f>SUM(D56:F56)</f>
        <v>0</v>
      </c>
      <c r="D56" s="34" t="n">
        <f>H56+L56</f>
        <v>0</v>
      </c>
      <c r="E56" s="34" t="n">
        <f>I56+M56</f>
        <v>0</v>
      </c>
      <c r="F56" s="34" t="n">
        <f>J56+N56</f>
        <v>0</v>
      </c>
      <c r="G56" s="34" t="n">
        <f>SUM(H56:J56)</f>
        <v>0</v>
      </c>
      <c r="H56" s="34" t="n">
        <v>0</v>
      </c>
      <c r="I56" s="34" t="n">
        <v>0</v>
      </c>
      <c r="J56" s="34" t="n">
        <v>0</v>
      </c>
      <c r="K56" s="34" t="n">
        <f>SUM(L56:N56)</f>
        <v>0</v>
      </c>
      <c r="L56" s="34" t="n">
        <v>0</v>
      </c>
      <c r="M56" s="34" t="n">
        <v>0</v>
      </c>
      <c r="N56" s="34" t="n">
        <v>0</v>
      </c>
    </row>
    <row r="57" ht="16.5" customHeight="true">
      <c r="A57" s="7"/>
      <c r="B57" s="20" t="s">
        <v>63</v>
      </c>
      <c r="C57" s="29" t="n">
        <f>SUM(D57:F57)</f>
        <v>0</v>
      </c>
      <c r="D57" s="34" t="n">
        <f>H57+L57</f>
        <v>0</v>
      </c>
      <c r="E57" s="34" t="n">
        <f>I57+M57</f>
        <v>0</v>
      </c>
      <c r="F57" s="34" t="n">
        <f>J57+N57</f>
        <v>0</v>
      </c>
      <c r="G57" s="34" t="n">
        <f>SUM(H57:J57)</f>
        <v>0</v>
      </c>
      <c r="H57" s="34" t="n">
        <v>0</v>
      </c>
      <c r="I57" s="34" t="n">
        <v>0</v>
      </c>
      <c r="J57" s="34" t="n">
        <v>0</v>
      </c>
      <c r="K57" s="34" t="n">
        <f>SUM(L57:N57)</f>
        <v>0</v>
      </c>
      <c r="L57" s="34" t="n">
        <v>0</v>
      </c>
      <c r="M57" s="34" t="n">
        <v>0</v>
      </c>
      <c r="N57" s="34" t="n">
        <v>0</v>
      </c>
    </row>
    <row r="58" ht="16.5" customHeight="true">
      <c r="A58" s="7" t="s">
        <v>8</v>
      </c>
      <c r="B58" s="20" t="s">
        <v>64</v>
      </c>
      <c r="C58" s="29" t="n">
        <f>SUM(D58:F58)</f>
        <v>0</v>
      </c>
      <c r="D58" s="34" t="n">
        <f>H58+L58</f>
        <v>0</v>
      </c>
      <c r="E58" s="34" t="n">
        <f>I58+M58</f>
        <v>0</v>
      </c>
      <c r="F58" s="34" t="n">
        <f>J58+N58</f>
        <v>0</v>
      </c>
      <c r="G58" s="34" t="n">
        <f>SUM(H58:J58)</f>
        <v>0</v>
      </c>
      <c r="H58" s="34" t="n">
        <v>0</v>
      </c>
      <c r="I58" s="34" t="n">
        <v>0</v>
      </c>
      <c r="J58" s="34" t="n">
        <v>0</v>
      </c>
      <c r="K58" s="34" t="n">
        <f>SUM(L58:N58)</f>
        <v>0</v>
      </c>
      <c r="L58" s="34" t="n">
        <v>0</v>
      </c>
      <c r="M58" s="34" t="n">
        <v>0</v>
      </c>
      <c r="N58" s="34" t="n">
        <v>0</v>
      </c>
    </row>
    <row r="59" ht="16.5" customHeight="true">
      <c r="A59" s="7"/>
      <c r="B59" s="20" t="s">
        <v>65</v>
      </c>
      <c r="C59" s="29" t="n">
        <f>SUM(D59:F59)</f>
        <v>0</v>
      </c>
      <c r="D59" s="34" t="n">
        <f>H59+L59</f>
        <v>0</v>
      </c>
      <c r="E59" s="34" t="n">
        <f>I59+M59</f>
        <v>0</v>
      </c>
      <c r="F59" s="34" t="n">
        <f>J59+N59</f>
        <v>0</v>
      </c>
      <c r="G59" s="34" t="n">
        <f>SUM(H59:J59)</f>
        <v>0</v>
      </c>
      <c r="H59" s="34" t="n">
        <v>0</v>
      </c>
      <c r="I59" s="34" t="n">
        <v>0</v>
      </c>
      <c r="J59" s="34" t="n">
        <v>0</v>
      </c>
      <c r="K59" s="34" t="n">
        <f>SUM(L59:N59)</f>
        <v>0</v>
      </c>
      <c r="L59" s="34" t="n">
        <v>0</v>
      </c>
      <c r="M59" s="34" t="n">
        <v>0</v>
      </c>
      <c r="N59" s="34" t="n">
        <v>0</v>
      </c>
    </row>
    <row r="60" ht="16.5" customHeight="true">
      <c r="A60" s="7"/>
      <c r="B60" s="20" t="s">
        <v>66</v>
      </c>
      <c r="C60" s="29" t="n">
        <f>SUM(D60:F60)</f>
        <v>0</v>
      </c>
      <c r="D60" s="34" t="n">
        <f>H60+L60</f>
        <v>0</v>
      </c>
      <c r="E60" s="34" t="n">
        <f>I60+M60</f>
        <v>0</v>
      </c>
      <c r="F60" s="34" t="n">
        <f>J60+N60</f>
        <v>0</v>
      </c>
      <c r="G60" s="34" t="n">
        <f>SUM(H60:J60)</f>
        <v>0</v>
      </c>
      <c r="H60" s="34" t="n">
        <v>0</v>
      </c>
      <c r="I60" s="34" t="n">
        <v>0</v>
      </c>
      <c r="J60" s="34" t="n">
        <v>0</v>
      </c>
      <c r="K60" s="34" t="n">
        <f>SUM(L60:N60)</f>
        <v>0</v>
      </c>
      <c r="L60" s="34" t="n">
        <v>0</v>
      </c>
      <c r="M60" s="34" t="n">
        <v>0</v>
      </c>
      <c r="N60" s="34" t="n">
        <v>0</v>
      </c>
    </row>
    <row r="61" ht="16.5" customHeight="true">
      <c r="A61" s="7"/>
      <c r="B61" s="20" t="s">
        <v>67</v>
      </c>
      <c r="C61" s="29" t="n">
        <f>SUM(D61:F61)</f>
        <v>0</v>
      </c>
      <c r="D61" s="34" t="n">
        <f>H61+L61</f>
        <v>0</v>
      </c>
      <c r="E61" s="34" t="n">
        <f>I61+M61</f>
        <v>0</v>
      </c>
      <c r="F61" s="34" t="n">
        <f>J61+N61</f>
        <v>0</v>
      </c>
      <c r="G61" s="34" t="n">
        <f>SUM(H61:J61)</f>
        <v>0</v>
      </c>
      <c r="H61" s="34" t="n">
        <v>0</v>
      </c>
      <c r="I61" s="34" t="n">
        <v>0</v>
      </c>
      <c r="J61" s="34" t="n">
        <v>0</v>
      </c>
      <c r="K61" s="34" t="n">
        <f>SUM(L61:N61)</f>
        <v>0</v>
      </c>
      <c r="L61" s="34" t="n">
        <v>0</v>
      </c>
      <c r="M61" s="34" t="n">
        <v>0</v>
      </c>
      <c r="N61" s="34" t="n">
        <v>0</v>
      </c>
    </row>
    <row r="62" ht="16.5" customHeight="true">
      <c r="A62" s="7"/>
      <c r="B62" s="20" t="s">
        <v>68</v>
      </c>
      <c r="C62" s="29" t="n">
        <f>SUM(D62:F62)</f>
        <v>0</v>
      </c>
      <c r="D62" s="34" t="n">
        <f>H62+L62</f>
        <v>0</v>
      </c>
      <c r="E62" s="34" t="n">
        <f>I62+M62</f>
        <v>0</v>
      </c>
      <c r="F62" s="34" t="n">
        <f>J62+N62</f>
        <v>0</v>
      </c>
      <c r="G62" s="34" t="n">
        <f>SUM(H62:J62)</f>
        <v>0</v>
      </c>
      <c r="H62" s="34" t="n">
        <v>0</v>
      </c>
      <c r="I62" s="34" t="n">
        <v>0</v>
      </c>
      <c r="J62" s="34" t="n">
        <v>0</v>
      </c>
      <c r="K62" s="34" t="n">
        <f>SUM(L62:N62)</f>
        <v>0</v>
      </c>
      <c r="L62" s="34" t="n">
        <v>0</v>
      </c>
      <c r="M62" s="34" t="n">
        <v>0</v>
      </c>
      <c r="N62" s="34" t="n">
        <v>0</v>
      </c>
    </row>
    <row r="63" ht="16.5" customHeight="true">
      <c r="A63" s="7"/>
      <c r="B63" s="20" t="s">
        <v>69</v>
      </c>
      <c r="C63" s="29" t="n">
        <f>SUM(D63:F63)</f>
        <v>0</v>
      </c>
      <c r="D63" s="34" t="n">
        <f>H63+L63</f>
        <v>0</v>
      </c>
      <c r="E63" s="34" t="n">
        <f>I63+M63</f>
        <v>0</v>
      </c>
      <c r="F63" s="34" t="n">
        <f>J63+N63</f>
        <v>0</v>
      </c>
      <c r="G63" s="34" t="n">
        <f>SUM(H63:J63)</f>
        <v>0</v>
      </c>
      <c r="H63" s="34" t="n">
        <v>0</v>
      </c>
      <c r="I63" s="34" t="n">
        <v>0</v>
      </c>
      <c r="J63" s="34" t="n">
        <v>0</v>
      </c>
      <c r="K63" s="34" t="n">
        <f>SUM(L63:N63)</f>
        <v>0</v>
      </c>
      <c r="L63" s="34" t="n">
        <v>0</v>
      </c>
      <c r="M63" s="34" t="n">
        <v>0</v>
      </c>
      <c r="N63" s="34" t="n">
        <v>0</v>
      </c>
    </row>
    <row r="64" ht="16.5" customHeight="true">
      <c r="A64" s="7"/>
      <c r="B64" s="20" t="s">
        <v>70</v>
      </c>
      <c r="C64" s="29" t="n">
        <f>SUM(D64:F64)</f>
        <v>0</v>
      </c>
      <c r="D64" s="34" t="n">
        <f>H64+L64</f>
        <v>0</v>
      </c>
      <c r="E64" s="34" t="n">
        <f>I64+M64</f>
        <v>0</v>
      </c>
      <c r="F64" s="34" t="n">
        <f>J64+N64</f>
        <v>0</v>
      </c>
      <c r="G64" s="34" t="n">
        <f>SUM(H64:J64)</f>
        <v>0</v>
      </c>
      <c r="H64" s="34" t="n">
        <v>0</v>
      </c>
      <c r="I64" s="34" t="n">
        <v>0</v>
      </c>
      <c r="J64" s="34" t="n">
        <v>0</v>
      </c>
      <c r="K64" s="34" t="n">
        <f>SUM(L64:N64)</f>
        <v>0</v>
      </c>
      <c r="L64" s="34" t="n">
        <v>0</v>
      </c>
      <c r="M64" s="34" t="n">
        <v>0</v>
      </c>
      <c r="N64" s="34" t="n">
        <v>0</v>
      </c>
    </row>
    <row r="65" ht="16.5" customHeight="true">
      <c r="A65" s="7"/>
      <c r="B65" s="20" t="s">
        <v>71</v>
      </c>
      <c r="C65" s="29" t="n">
        <f>SUM(D65:F65)</f>
        <v>0</v>
      </c>
      <c r="D65" s="34" t="n">
        <f>H65+L65</f>
        <v>0</v>
      </c>
      <c r="E65" s="34" t="n">
        <f>I65+M65</f>
        <v>0</v>
      </c>
      <c r="F65" s="34" t="n">
        <f>J65+N65</f>
        <v>0</v>
      </c>
      <c r="G65" s="34" t="n">
        <f>SUM(H65:J65)</f>
        <v>0</v>
      </c>
      <c r="H65" s="34" t="n">
        <v>0</v>
      </c>
      <c r="I65" s="34" t="n">
        <v>0</v>
      </c>
      <c r="J65" s="34" t="n">
        <v>0</v>
      </c>
      <c r="K65" s="34" t="n">
        <f>SUM(L65:N65)</f>
        <v>0</v>
      </c>
      <c r="L65" s="34" t="n">
        <v>0</v>
      </c>
      <c r="M65" s="34" t="n">
        <v>0</v>
      </c>
      <c r="N65" s="34" t="n">
        <v>0</v>
      </c>
    </row>
    <row r="66" ht="16.5" customHeight="true">
      <c r="A66" s="7"/>
      <c r="B66" s="20" t="s">
        <v>72</v>
      </c>
      <c r="C66" s="29" t="n">
        <f>SUM(D66:F66)</f>
        <v>0</v>
      </c>
      <c r="D66" s="34" t="n">
        <f>H66+L66</f>
        <v>0</v>
      </c>
      <c r="E66" s="34" t="n">
        <f>I66+M66</f>
        <v>0</v>
      </c>
      <c r="F66" s="34" t="n">
        <f>J66+N66</f>
        <v>0</v>
      </c>
      <c r="G66" s="34" t="n">
        <f>SUM(H66:J66)</f>
        <v>0</v>
      </c>
      <c r="H66" s="34" t="n">
        <v>0</v>
      </c>
      <c r="I66" s="34" t="n">
        <v>0</v>
      </c>
      <c r="J66" s="34" t="n">
        <v>0</v>
      </c>
      <c r="K66" s="34" t="n">
        <f>SUM(L66:N66)</f>
        <v>0</v>
      </c>
      <c r="L66" s="34" t="n">
        <v>0</v>
      </c>
      <c r="M66" s="34" t="n">
        <v>0</v>
      </c>
      <c r="N66" s="34" t="n">
        <v>0</v>
      </c>
    </row>
    <row r="67" ht="16.5" customHeight="true">
      <c r="A67" s="7"/>
      <c r="B67" s="20" t="s">
        <v>73</v>
      </c>
      <c r="C67" s="29" t="n">
        <f>SUM(D67:F67)</f>
        <v>0</v>
      </c>
      <c r="D67" s="34" t="n">
        <f>H67+L67</f>
        <v>0</v>
      </c>
      <c r="E67" s="34" t="n">
        <f>I67+M67</f>
        <v>0</v>
      </c>
      <c r="F67" s="34" t="n">
        <f>J67+N67</f>
        <v>0</v>
      </c>
      <c r="G67" s="34" t="n">
        <f>SUM(H67:J67)</f>
        <v>0</v>
      </c>
      <c r="H67" s="34" t="n">
        <v>0</v>
      </c>
      <c r="I67" s="34" t="n">
        <v>0</v>
      </c>
      <c r="J67" s="34" t="n">
        <v>0</v>
      </c>
      <c r="K67" s="34" t="n">
        <f>SUM(L67:N67)</f>
        <v>0</v>
      </c>
      <c r="L67" s="34" t="n">
        <v>0</v>
      </c>
      <c r="M67" s="34" t="n">
        <v>0</v>
      </c>
      <c r="N67" s="34" t="n">
        <v>0</v>
      </c>
    </row>
    <row r="68" ht="16.5" customHeight="true">
      <c r="A68" s="7"/>
      <c r="B68" s="20" t="s">
        <v>74</v>
      </c>
      <c r="C68" s="29" t="n">
        <f>SUM(D68:F68)</f>
        <v>0</v>
      </c>
      <c r="D68" s="34" t="n">
        <f>H68+L68</f>
        <v>0</v>
      </c>
      <c r="E68" s="34" t="n">
        <f>I68+M68</f>
        <v>0</v>
      </c>
      <c r="F68" s="34" t="n">
        <f>J68+N68</f>
        <v>0</v>
      </c>
      <c r="G68" s="34" t="n">
        <f>SUM(H68:J68)</f>
        <v>0</v>
      </c>
      <c r="H68" s="34" t="n">
        <v>0</v>
      </c>
      <c r="I68" s="34" t="n">
        <v>0</v>
      </c>
      <c r="J68" s="34" t="n">
        <v>0</v>
      </c>
      <c r="K68" s="34" t="n">
        <f>SUM(L68:N68)</f>
        <v>0</v>
      </c>
      <c r="L68" s="34" t="n">
        <v>0</v>
      </c>
      <c r="M68" s="34" t="n">
        <v>0</v>
      </c>
      <c r="N68" s="34" t="n">
        <v>0</v>
      </c>
    </row>
    <row r="69" ht="16.5" customHeight="true">
      <c r="A69" s="7" t="s">
        <v>9</v>
      </c>
      <c r="B69" s="20" t="s">
        <v>75</v>
      </c>
      <c r="C69" s="29" t="n">
        <f>SUM(D69:F69)</f>
        <v>0</v>
      </c>
      <c r="D69" s="34" t="n">
        <f>H69+L69</f>
        <v>0</v>
      </c>
      <c r="E69" s="34" t="n">
        <f>I69+M69</f>
        <v>0</v>
      </c>
      <c r="F69" s="34" t="n">
        <f>J69+N69</f>
        <v>0</v>
      </c>
      <c r="G69" s="34" t="n">
        <f>SUM(H69:J69)</f>
        <v>0</v>
      </c>
      <c r="H69" s="34" t="n">
        <v>0</v>
      </c>
      <c r="I69" s="34" t="n">
        <v>0</v>
      </c>
      <c r="J69" s="34" t="n">
        <v>0</v>
      </c>
      <c r="K69" s="34" t="n">
        <f>SUM(L69:N69)</f>
        <v>0</v>
      </c>
      <c r="L69" s="34" t="n">
        <v>0</v>
      </c>
      <c r="M69" s="34" t="n">
        <v>0</v>
      </c>
      <c r="N69" s="34" t="n">
        <v>0</v>
      </c>
    </row>
    <row r="70" ht="16.5" customHeight="true">
      <c r="A70" s="7"/>
      <c r="B70" s="20" t="s">
        <v>76</v>
      </c>
      <c r="C70" s="29" t="n">
        <f>SUM(D70:F70)</f>
        <v>0</v>
      </c>
      <c r="D70" s="34" t="n">
        <f>H70+L70</f>
        <v>0</v>
      </c>
      <c r="E70" s="34" t="n">
        <f>I70+M70</f>
        <v>0</v>
      </c>
      <c r="F70" s="34" t="n">
        <f>J70+N70</f>
        <v>0</v>
      </c>
      <c r="G70" s="34" t="n">
        <f>SUM(H70:J70)</f>
        <v>0</v>
      </c>
      <c r="H70" s="34" t="n">
        <v>0</v>
      </c>
      <c r="I70" s="34" t="n">
        <v>0</v>
      </c>
      <c r="J70" s="34" t="n">
        <v>0</v>
      </c>
      <c r="K70" s="34" t="n">
        <f>SUM(L70:N70)</f>
        <v>0</v>
      </c>
      <c r="L70" s="34" t="n">
        <v>0</v>
      </c>
      <c r="M70" s="34" t="n">
        <v>0</v>
      </c>
      <c r="N70" s="34" t="n">
        <v>0</v>
      </c>
    </row>
    <row r="71" ht="16.5" customHeight="true">
      <c r="A71" s="7"/>
      <c r="B71" s="20" t="s">
        <v>77</v>
      </c>
      <c r="C71" s="29" t="n">
        <f>SUM(D71:F71)</f>
        <v>0</v>
      </c>
      <c r="D71" s="34" t="n">
        <f>H71+L71</f>
        <v>0</v>
      </c>
      <c r="E71" s="34" t="n">
        <f>I71+M71</f>
        <v>0</v>
      </c>
      <c r="F71" s="34" t="n">
        <f>J71+N71</f>
        <v>0</v>
      </c>
      <c r="G71" s="34" t="n">
        <f>SUM(H71:J71)</f>
        <v>0</v>
      </c>
      <c r="H71" s="34" t="n">
        <v>0</v>
      </c>
      <c r="I71" s="34" t="n">
        <v>0</v>
      </c>
      <c r="J71" s="34" t="n">
        <v>0</v>
      </c>
      <c r="K71" s="34" t="n">
        <f>SUM(L71:N71)</f>
        <v>0</v>
      </c>
      <c r="L71" s="34" t="n">
        <v>0</v>
      </c>
      <c r="M71" s="34" t="n">
        <v>0</v>
      </c>
      <c r="N71" s="34" t="n">
        <v>0</v>
      </c>
    </row>
    <row r="72" ht="16.5" customHeight="true">
      <c r="A72" s="7"/>
      <c r="B72" s="20" t="s">
        <v>78</v>
      </c>
      <c r="C72" s="29" t="n">
        <f>SUM(D72:F72)</f>
        <v>0</v>
      </c>
      <c r="D72" s="34" t="n">
        <f>H72+L72</f>
        <v>0</v>
      </c>
      <c r="E72" s="34" t="n">
        <f>I72+M72</f>
        <v>0</v>
      </c>
      <c r="F72" s="34" t="n">
        <f>J72+N72</f>
        <v>0</v>
      </c>
      <c r="G72" s="34" t="n">
        <f>SUM(H72:J72)</f>
        <v>0</v>
      </c>
      <c r="H72" s="34" t="n">
        <v>0</v>
      </c>
      <c r="I72" s="34" t="n">
        <v>0</v>
      </c>
      <c r="J72" s="34" t="n">
        <v>0</v>
      </c>
      <c r="K72" s="34" t="n">
        <f>SUM(L72:N72)</f>
        <v>0</v>
      </c>
      <c r="L72" s="34" t="n">
        <v>0</v>
      </c>
      <c r="M72" s="34" t="n">
        <v>0</v>
      </c>
      <c r="N72" s="34" t="n">
        <v>0</v>
      </c>
    </row>
    <row r="73" ht="16.5" customHeight="true">
      <c r="A73" s="7"/>
      <c r="B73" s="20" t="s">
        <v>79</v>
      </c>
      <c r="C73" s="29" t="n">
        <f>SUM(D73:F73)</f>
        <v>0</v>
      </c>
      <c r="D73" s="34" t="n">
        <f>H73+L73</f>
        <v>0</v>
      </c>
      <c r="E73" s="34" t="n">
        <f>I73+M73</f>
        <v>0</v>
      </c>
      <c r="F73" s="34" t="n">
        <f>J73+N73</f>
        <v>0</v>
      </c>
      <c r="G73" s="34" t="n">
        <f>SUM(H73:J73)</f>
        <v>0</v>
      </c>
      <c r="H73" s="34" t="n">
        <v>0</v>
      </c>
      <c r="I73" s="34" t="n">
        <v>0</v>
      </c>
      <c r="J73" s="34" t="n">
        <v>0</v>
      </c>
      <c r="K73" s="34" t="n">
        <f>SUM(L73:N73)</f>
        <v>0</v>
      </c>
      <c r="L73" s="34" t="n">
        <v>0</v>
      </c>
      <c r="M73" s="34" t="n">
        <v>0</v>
      </c>
      <c r="N73" s="34" t="n">
        <v>0</v>
      </c>
    </row>
    <row r="74" ht="16.5" customHeight="true">
      <c r="A74" s="7"/>
      <c r="B74" s="20" t="s">
        <v>80</v>
      </c>
      <c r="C74" s="29" t="n">
        <f>SUM(D74:F74)</f>
        <v>0</v>
      </c>
      <c r="D74" s="34" t="n">
        <f>H74+L74</f>
        <v>0</v>
      </c>
      <c r="E74" s="34" t="n">
        <f>I74+M74</f>
        <v>0</v>
      </c>
      <c r="F74" s="34" t="n">
        <f>J74+N74</f>
        <v>0</v>
      </c>
      <c r="G74" s="34" t="n">
        <f>SUM(H74:J74)</f>
        <v>0</v>
      </c>
      <c r="H74" s="34" t="n">
        <v>0</v>
      </c>
      <c r="I74" s="34" t="n">
        <v>0</v>
      </c>
      <c r="J74" s="34" t="n">
        <v>0</v>
      </c>
      <c r="K74" s="34" t="n">
        <f>SUM(L74:N74)</f>
        <v>0</v>
      </c>
      <c r="L74" s="34" t="n">
        <v>0</v>
      </c>
      <c r="M74" s="34" t="n">
        <v>0</v>
      </c>
      <c r="N74" s="34" t="n">
        <v>0</v>
      </c>
    </row>
    <row r="75" ht="16.5" customHeight="true">
      <c r="A75" s="7"/>
      <c r="B75" s="20" t="s">
        <v>81</v>
      </c>
      <c r="C75" s="29" t="n">
        <f>SUM(D75:F75)</f>
        <v>0</v>
      </c>
      <c r="D75" s="34" t="n">
        <f>H75+L75</f>
        <v>0</v>
      </c>
      <c r="E75" s="34" t="n">
        <f>I75+M75</f>
        <v>0</v>
      </c>
      <c r="F75" s="34" t="n">
        <f>J75+N75</f>
        <v>0</v>
      </c>
      <c r="G75" s="34" t="n">
        <f>SUM(H75:J75)</f>
        <v>0</v>
      </c>
      <c r="H75" s="34" t="n">
        <v>0</v>
      </c>
      <c r="I75" s="34" t="n">
        <v>0</v>
      </c>
      <c r="J75" s="34" t="n">
        <v>0</v>
      </c>
      <c r="K75" s="34" t="n">
        <f>SUM(L75:N75)</f>
        <v>0</v>
      </c>
      <c r="L75" s="34" t="n">
        <v>0</v>
      </c>
      <c r="M75" s="34" t="n">
        <v>0</v>
      </c>
      <c r="N75" s="34" t="n">
        <v>0</v>
      </c>
    </row>
    <row r="76" ht="16.5" customHeight="true">
      <c r="A76" s="7"/>
      <c r="B76" s="20" t="s">
        <v>82</v>
      </c>
      <c r="C76" s="29" t="n">
        <f>SUM(D76:F76)</f>
        <v>0</v>
      </c>
      <c r="D76" s="34" t="n">
        <f>H76+L76</f>
        <v>0</v>
      </c>
      <c r="E76" s="34" t="n">
        <f>I76+M76</f>
        <v>0</v>
      </c>
      <c r="F76" s="34" t="n">
        <f>J76+N76</f>
        <v>0</v>
      </c>
      <c r="G76" s="34" t="n">
        <f>SUM(H76:J76)</f>
        <v>0</v>
      </c>
      <c r="H76" s="34" t="n">
        <v>0</v>
      </c>
      <c r="I76" s="34" t="n">
        <v>0</v>
      </c>
      <c r="J76" s="34" t="n">
        <v>0</v>
      </c>
      <c r="K76" s="34" t="n">
        <f>SUM(L76:N76)</f>
        <v>0</v>
      </c>
      <c r="L76" s="34" t="n">
        <v>0</v>
      </c>
      <c r="M76" s="34" t="n">
        <v>0</v>
      </c>
      <c r="N76" s="34" t="n">
        <v>0</v>
      </c>
    </row>
    <row r="77" ht="16.5" customHeight="true">
      <c r="A77" s="7"/>
      <c r="B77" s="20" t="s">
        <v>83</v>
      </c>
      <c r="C77" s="29" t="n">
        <f>SUM(D77:F77)</f>
        <v>0</v>
      </c>
      <c r="D77" s="34" t="n">
        <f>H77+L77</f>
        <v>0</v>
      </c>
      <c r="E77" s="34" t="n">
        <f>I77+M77</f>
        <v>0</v>
      </c>
      <c r="F77" s="34" t="n">
        <f>J77+N77</f>
        <v>0</v>
      </c>
      <c r="G77" s="34" t="n">
        <f>SUM(H77:J77)</f>
        <v>0</v>
      </c>
      <c r="H77" s="34" t="n">
        <v>0</v>
      </c>
      <c r="I77" s="34" t="n">
        <v>0</v>
      </c>
      <c r="J77" s="34" t="n">
        <v>0</v>
      </c>
      <c r="K77" s="34" t="n">
        <f>SUM(L77:N77)</f>
        <v>0</v>
      </c>
      <c r="L77" s="34" t="n">
        <v>0</v>
      </c>
      <c r="M77" s="34" t="n">
        <v>0</v>
      </c>
      <c r="N77" s="34" t="n">
        <v>0</v>
      </c>
    </row>
    <row r="78" ht="16.5" customHeight="true">
      <c r="A78" s="7"/>
      <c r="B78" s="20" t="s">
        <v>84</v>
      </c>
      <c r="C78" s="29" t="n">
        <f>SUM(D78:F78)</f>
        <v>0</v>
      </c>
      <c r="D78" s="34" t="n">
        <f>H78+L78</f>
        <v>0</v>
      </c>
      <c r="E78" s="34" t="n">
        <f>I78+M78</f>
        <v>0</v>
      </c>
      <c r="F78" s="34" t="n">
        <f>J78+N78</f>
        <v>0</v>
      </c>
      <c r="G78" s="34" t="n">
        <f>SUM(H78:J78)</f>
        <v>0</v>
      </c>
      <c r="H78" s="34" t="n">
        <v>0</v>
      </c>
      <c r="I78" s="34" t="n">
        <v>0</v>
      </c>
      <c r="J78" s="34" t="n">
        <v>0</v>
      </c>
      <c r="K78" s="34" t="n">
        <f>SUM(L78:N78)</f>
        <v>0</v>
      </c>
      <c r="L78" s="34" t="n">
        <v>0</v>
      </c>
      <c r="M78" s="34" t="n">
        <v>0</v>
      </c>
      <c r="N78" s="34" t="n">
        <v>0</v>
      </c>
    </row>
    <row r="79" ht="16.5" customHeight="true">
      <c r="A79" s="7"/>
      <c r="B79" s="20" t="s">
        <v>85</v>
      </c>
      <c r="C79" s="29" t="n">
        <f>SUM(D79:F79)</f>
        <v>0</v>
      </c>
      <c r="D79" s="34" t="n">
        <f>H79+L79</f>
        <v>0</v>
      </c>
      <c r="E79" s="34" t="n">
        <f>I79+M79</f>
        <v>0</v>
      </c>
      <c r="F79" s="34" t="n">
        <f>J79+N79</f>
        <v>0</v>
      </c>
      <c r="G79" s="34" t="n">
        <f>SUM(H79:J79)</f>
        <v>0</v>
      </c>
      <c r="H79" s="34" t="n">
        <v>0</v>
      </c>
      <c r="I79" s="34" t="n">
        <v>0</v>
      </c>
      <c r="J79" s="34" t="n">
        <v>0</v>
      </c>
      <c r="K79" s="34" t="n">
        <f>SUM(L79:N79)</f>
        <v>0</v>
      </c>
      <c r="L79" s="34" t="n">
        <v>0</v>
      </c>
      <c r="M79" s="34" t="n">
        <v>0</v>
      </c>
      <c r="N79" s="34" t="n">
        <v>0</v>
      </c>
    </row>
    <row r="80" ht="16.5" customHeight="true">
      <c r="A80" s="7"/>
      <c r="B80" s="20" t="s">
        <v>86</v>
      </c>
      <c r="C80" s="29" t="n">
        <f>SUM(D80:F80)</f>
        <v>0</v>
      </c>
      <c r="D80" s="34" t="n">
        <f>H80+L80</f>
        <v>0</v>
      </c>
      <c r="E80" s="34" t="n">
        <f>I80+M80</f>
        <v>0</v>
      </c>
      <c r="F80" s="34" t="n">
        <f>J80+N80</f>
        <v>0</v>
      </c>
      <c r="G80" s="34" t="n">
        <f>SUM(H80:J80)</f>
        <v>0</v>
      </c>
      <c r="H80" s="34" t="n">
        <v>0</v>
      </c>
      <c r="I80" s="34" t="n">
        <v>0</v>
      </c>
      <c r="J80" s="34" t="n">
        <v>0</v>
      </c>
      <c r="K80" s="34" t="n">
        <f>SUM(L80:N80)</f>
        <v>0</v>
      </c>
      <c r="L80" s="34" t="n">
        <v>0</v>
      </c>
      <c r="M80" s="34" t="n">
        <v>0</v>
      </c>
      <c r="N80" s="34" t="n">
        <v>0</v>
      </c>
    </row>
    <row r="81" ht="16.5" customHeight="true">
      <c r="A81" s="7"/>
      <c r="B81" s="20" t="s">
        <v>87</v>
      </c>
      <c r="C81" s="29" t="n">
        <f>SUM(D81:F81)</f>
        <v>0</v>
      </c>
      <c r="D81" s="34" t="n">
        <f>H81+L81</f>
        <v>0</v>
      </c>
      <c r="E81" s="34" t="n">
        <f>I81+M81</f>
        <v>0</v>
      </c>
      <c r="F81" s="34" t="n">
        <f>J81+N81</f>
        <v>0</v>
      </c>
      <c r="G81" s="34" t="n">
        <f>SUM(H81:J81)</f>
        <v>0</v>
      </c>
      <c r="H81" s="34" t="n">
        <v>0</v>
      </c>
      <c r="I81" s="34" t="n">
        <v>0</v>
      </c>
      <c r="J81" s="34" t="n">
        <v>0</v>
      </c>
      <c r="K81" s="34" t="n">
        <f>SUM(L81:N81)</f>
        <v>0</v>
      </c>
      <c r="L81" s="34" t="n">
        <v>0</v>
      </c>
      <c r="M81" s="34" t="n">
        <v>0</v>
      </c>
      <c r="N81" s="34" t="n">
        <v>0</v>
      </c>
    </row>
    <row r="82" ht="16.5" customHeight="true">
      <c r="A82" s="7"/>
      <c r="B82" s="20" t="s">
        <v>88</v>
      </c>
      <c r="C82" s="29" t="n">
        <f>SUM(D82:F82)</f>
        <v>0</v>
      </c>
      <c r="D82" s="34" t="n">
        <f>H82+L82</f>
        <v>0</v>
      </c>
      <c r="E82" s="34" t="n">
        <f>I82+M82</f>
        <v>0</v>
      </c>
      <c r="F82" s="34" t="n">
        <f>J82+N82</f>
        <v>0</v>
      </c>
      <c r="G82" s="34" t="n">
        <f>SUM(H82:J82)</f>
        <v>0</v>
      </c>
      <c r="H82" s="34" t="n">
        <v>0</v>
      </c>
      <c r="I82" s="34" t="n">
        <v>0</v>
      </c>
      <c r="J82" s="34" t="n">
        <v>0</v>
      </c>
      <c r="K82" s="34" t="n">
        <f>SUM(L82:N82)</f>
        <v>0</v>
      </c>
      <c r="L82" s="34" t="n">
        <v>0</v>
      </c>
      <c r="M82" s="34" t="n">
        <v>0</v>
      </c>
      <c r="N82" s="34" t="n">
        <v>0</v>
      </c>
    </row>
    <row r="83" ht="16.5" customHeight="true">
      <c r="A83" s="7"/>
      <c r="B83" s="20" t="s">
        <v>89</v>
      </c>
      <c r="C83" s="29" t="n">
        <f>SUM(D83:F83)</f>
        <v>0</v>
      </c>
      <c r="D83" s="34" t="n">
        <f>H83+L83</f>
        <v>0</v>
      </c>
      <c r="E83" s="34" t="n">
        <f>I83+M83</f>
        <v>0</v>
      </c>
      <c r="F83" s="34" t="n">
        <f>J83+N83</f>
        <v>0</v>
      </c>
      <c r="G83" s="34" t="n">
        <f>SUM(H83:J83)</f>
        <v>0</v>
      </c>
      <c r="H83" s="34" t="n">
        <v>0</v>
      </c>
      <c r="I83" s="34" t="n">
        <v>0</v>
      </c>
      <c r="J83" s="34" t="n">
        <v>0</v>
      </c>
      <c r="K83" s="34" t="n">
        <f>SUM(L83:N83)</f>
        <v>0</v>
      </c>
      <c r="L83" s="34" t="n">
        <v>0</v>
      </c>
      <c r="M83" s="34" t="n">
        <v>0</v>
      </c>
      <c r="N83" s="34" t="n">
        <v>0</v>
      </c>
    </row>
    <row r="84" ht="16.5" customHeight="true">
      <c r="A84" s="7"/>
      <c r="B84" s="20" t="s">
        <v>90</v>
      </c>
      <c r="C84" s="29" t="n">
        <f>SUM(D84:F84)</f>
        <v>0</v>
      </c>
      <c r="D84" s="34" t="n">
        <f>H84+L84</f>
        <v>0</v>
      </c>
      <c r="E84" s="34" t="n">
        <f>I84+M84</f>
        <v>0</v>
      </c>
      <c r="F84" s="34" t="n">
        <f>J84+N84</f>
        <v>0</v>
      </c>
      <c r="G84" s="34" t="n">
        <f>SUM(H84:J84)</f>
        <v>0</v>
      </c>
      <c r="H84" s="34" t="n">
        <v>0</v>
      </c>
      <c r="I84" s="34" t="n">
        <v>0</v>
      </c>
      <c r="J84" s="34" t="n">
        <v>0</v>
      </c>
      <c r="K84" s="34" t="n">
        <f>SUM(L84:N84)</f>
        <v>0</v>
      </c>
      <c r="L84" s="34" t="n">
        <v>0</v>
      </c>
      <c r="M84" s="34" t="n">
        <v>0</v>
      </c>
      <c r="N84" s="34" t="n">
        <v>0</v>
      </c>
    </row>
    <row r="85" ht="16.5" customHeight="true">
      <c r="A85" s="7"/>
      <c r="B85" s="20" t="s">
        <v>91</v>
      </c>
      <c r="C85" s="29" t="n">
        <f>SUM(D85:F85)</f>
        <v>0</v>
      </c>
      <c r="D85" s="34" t="n">
        <f>H85+L85</f>
        <v>0</v>
      </c>
      <c r="E85" s="34" t="n">
        <f>I85+M85</f>
        <v>0</v>
      </c>
      <c r="F85" s="34" t="n">
        <f>J85+N85</f>
        <v>0</v>
      </c>
      <c r="G85" s="34" t="n">
        <f>SUM(H85:J85)</f>
        <v>0</v>
      </c>
      <c r="H85" s="34" t="n">
        <v>0</v>
      </c>
      <c r="I85" s="34" t="n">
        <v>0</v>
      </c>
      <c r="J85" s="34" t="n">
        <v>0</v>
      </c>
      <c r="K85" s="34" t="n">
        <f>SUM(L85:N85)</f>
        <v>0</v>
      </c>
      <c r="L85" s="34" t="n">
        <v>0</v>
      </c>
      <c r="M85" s="34" t="n">
        <v>0</v>
      </c>
      <c r="N85" s="34" t="n">
        <v>0</v>
      </c>
    </row>
    <row r="86" ht="16.5" customHeight="true">
      <c r="A86" s="7"/>
      <c r="B86" s="20" t="s">
        <v>92</v>
      </c>
      <c r="C86" s="29" t="n">
        <f>SUM(D86:F86)</f>
        <v>0</v>
      </c>
      <c r="D86" s="34" t="n">
        <f>H86+L86</f>
        <v>0</v>
      </c>
      <c r="E86" s="34" t="n">
        <f>I86+M86</f>
        <v>0</v>
      </c>
      <c r="F86" s="34" t="n">
        <f>J86+N86</f>
        <v>0</v>
      </c>
      <c r="G86" s="34" t="n">
        <f>SUM(H86:J86)</f>
        <v>0</v>
      </c>
      <c r="H86" s="34" t="n">
        <v>0</v>
      </c>
      <c r="I86" s="34" t="n">
        <v>0</v>
      </c>
      <c r="J86" s="34" t="n">
        <v>0</v>
      </c>
      <c r="K86" s="34" t="n">
        <f>SUM(L86:N86)</f>
        <v>0</v>
      </c>
      <c r="L86" s="34" t="n">
        <v>0</v>
      </c>
      <c r="M86" s="34" t="n">
        <v>0</v>
      </c>
      <c r="N86" s="34" t="n">
        <v>0</v>
      </c>
    </row>
    <row r="87" ht="16.5" customHeight="true">
      <c r="A87" s="7"/>
      <c r="B87" s="20" t="s">
        <v>93</v>
      </c>
      <c r="C87" s="29" t="n">
        <f>SUM(D87:F87)</f>
        <v>0</v>
      </c>
      <c r="D87" s="34" t="n">
        <f>H87+L87</f>
        <v>0</v>
      </c>
      <c r="E87" s="34" t="n">
        <f>I87+M87</f>
        <v>0</v>
      </c>
      <c r="F87" s="34" t="n">
        <f>J87+N87</f>
        <v>0</v>
      </c>
      <c r="G87" s="34" t="n">
        <f>SUM(H87:J87)</f>
        <v>0</v>
      </c>
      <c r="H87" s="34" t="n">
        <v>0</v>
      </c>
      <c r="I87" s="34" t="n">
        <v>0</v>
      </c>
      <c r="J87" s="34" t="n">
        <v>0</v>
      </c>
      <c r="K87" s="34" t="n">
        <f>SUM(L87:N87)</f>
        <v>0</v>
      </c>
      <c r="L87" s="34" t="n">
        <v>0</v>
      </c>
      <c r="M87" s="34" t="n">
        <v>0</v>
      </c>
      <c r="N87" s="34" t="n">
        <v>0</v>
      </c>
    </row>
    <row r="88" ht="16.5" customHeight="true">
      <c r="A88" s="7"/>
      <c r="B88" s="20" t="s">
        <v>94</v>
      </c>
      <c r="C88" s="29" t="n">
        <f>SUM(D88:F88)</f>
        <v>0</v>
      </c>
      <c r="D88" s="34" t="n">
        <f>H88+L88</f>
        <v>0</v>
      </c>
      <c r="E88" s="34" t="n">
        <f>I88+M88</f>
        <v>0</v>
      </c>
      <c r="F88" s="34" t="n">
        <f>J88+N88</f>
        <v>0</v>
      </c>
      <c r="G88" s="34" t="n">
        <f>SUM(H88:J88)</f>
        <v>0</v>
      </c>
      <c r="H88" s="34" t="n">
        <v>0</v>
      </c>
      <c r="I88" s="34" t="n">
        <v>0</v>
      </c>
      <c r="J88" s="34" t="n">
        <v>0</v>
      </c>
      <c r="K88" s="34" t="n">
        <f>SUM(L88:N88)</f>
        <v>0</v>
      </c>
      <c r="L88" s="34" t="n">
        <v>0</v>
      </c>
      <c r="M88" s="34" t="n">
        <v>0</v>
      </c>
      <c r="N88" s="34" t="n">
        <v>0</v>
      </c>
    </row>
    <row r="89" ht="16.5" customHeight="true">
      <c r="A89" s="7"/>
      <c r="B89" s="20" t="s">
        <v>95</v>
      </c>
      <c r="C89" s="29" t="n">
        <f>SUM(D89:F89)</f>
        <v>0</v>
      </c>
      <c r="D89" s="34" t="n">
        <f>H89+L89</f>
        <v>0</v>
      </c>
      <c r="E89" s="34" t="n">
        <f>I89+M89</f>
        <v>0</v>
      </c>
      <c r="F89" s="34" t="n">
        <f>J89+N89</f>
        <v>0</v>
      </c>
      <c r="G89" s="34" t="n">
        <f>SUM(H89:J89)</f>
        <v>0</v>
      </c>
      <c r="H89" s="34" t="n">
        <v>0</v>
      </c>
      <c r="I89" s="34" t="n">
        <v>0</v>
      </c>
      <c r="J89" s="34" t="n">
        <v>0</v>
      </c>
      <c r="K89" s="34" t="n">
        <f>SUM(L89:N89)</f>
        <v>0</v>
      </c>
      <c r="L89" s="34" t="n">
        <v>0</v>
      </c>
      <c r="M89" s="34" t="n">
        <v>0</v>
      </c>
      <c r="N89" s="34" t="n">
        <v>0</v>
      </c>
    </row>
    <row r="90" ht="16.5" customHeight="true">
      <c r="A90" s="7" t="s">
        <v>10</v>
      </c>
      <c r="B90" s="20" t="s">
        <v>96</v>
      </c>
      <c r="C90" s="29" t="n">
        <f>SUM(D90:F90)</f>
        <v>2</v>
      </c>
      <c r="D90" s="34" t="n">
        <f>H90+L90</f>
        <v>0</v>
      </c>
      <c r="E90" s="34" t="n">
        <f>I90+M90</f>
        <v>0</v>
      </c>
      <c r="F90" s="34" t="n">
        <f>J90+N90</f>
        <v>2</v>
      </c>
      <c r="G90" s="34" t="n">
        <f>SUM(H90:J90)</f>
        <v>0</v>
      </c>
      <c r="H90" s="34" t="n">
        <v>0</v>
      </c>
      <c r="I90" s="34" t="n">
        <v>0</v>
      </c>
      <c r="J90" s="34" t="n">
        <v>0</v>
      </c>
      <c r="K90" s="34" t="n">
        <f>SUM(L90:N90)</f>
        <v>2</v>
      </c>
      <c r="L90" s="34" t="n">
        <v>0</v>
      </c>
      <c r="M90" s="34" t="n">
        <v>0</v>
      </c>
      <c r="N90" s="34" t="n">
        <v>2</v>
      </c>
    </row>
    <row r="91" ht="16.5" customHeight="true">
      <c r="A91" s="7"/>
      <c r="B91" s="20" t="s">
        <v>97</v>
      </c>
      <c r="C91" s="29" t="n">
        <f>SUM(D91:F91)</f>
        <v>2</v>
      </c>
      <c r="D91" s="34" t="n">
        <f>H91+L91</f>
        <v>0</v>
      </c>
      <c r="E91" s="34" t="n">
        <f>I91+M91</f>
        <v>0</v>
      </c>
      <c r="F91" s="34" t="n">
        <f>J91+N91</f>
        <v>2</v>
      </c>
      <c r="G91" s="34" t="n">
        <f>SUM(H91:J91)</f>
        <v>0</v>
      </c>
      <c r="H91" s="34" t="n">
        <v>0</v>
      </c>
      <c r="I91" s="34" t="n">
        <v>0</v>
      </c>
      <c r="J91" s="34" t="n">
        <v>0</v>
      </c>
      <c r="K91" s="34" t="n">
        <f>SUM(L91:N91)</f>
        <v>2</v>
      </c>
      <c r="L91" s="34" t="n">
        <v>0</v>
      </c>
      <c r="M91" s="34" t="n">
        <v>0</v>
      </c>
      <c r="N91" s="34" t="n">
        <v>2</v>
      </c>
    </row>
    <row r="92" ht="16.5" customHeight="true">
      <c r="A92" s="7"/>
      <c r="B92" s="20" t="s">
        <v>98</v>
      </c>
      <c r="C92" s="29" t="n">
        <f>SUM(D92:F92)</f>
        <v>2</v>
      </c>
      <c r="D92" s="34" t="n">
        <f>H92+L92</f>
        <v>0</v>
      </c>
      <c r="E92" s="34" t="n">
        <f>I92+M92</f>
        <v>0</v>
      </c>
      <c r="F92" s="34" t="n">
        <f>J92+N92</f>
        <v>2</v>
      </c>
      <c r="G92" s="34" t="n">
        <f>SUM(H92:J92)</f>
        <v>0</v>
      </c>
      <c r="H92" s="34" t="n">
        <v>0</v>
      </c>
      <c r="I92" s="34" t="n">
        <v>0</v>
      </c>
      <c r="J92" s="34" t="n">
        <v>0</v>
      </c>
      <c r="K92" s="34" t="n">
        <f>SUM(L92:N92)</f>
        <v>2</v>
      </c>
      <c r="L92" s="34" t="n">
        <v>0</v>
      </c>
      <c r="M92" s="34" t="n">
        <v>0</v>
      </c>
      <c r="N92" s="34" t="n">
        <v>2</v>
      </c>
    </row>
    <row r="93" ht="16.5" customHeight="true">
      <c r="A93" s="7"/>
      <c r="B93" s="20" t="s">
        <v>99</v>
      </c>
      <c r="C93" s="29" t="n">
        <f>SUM(D93:F93)</f>
        <v>2</v>
      </c>
      <c r="D93" s="34" t="n">
        <f>H93+L93</f>
        <v>0</v>
      </c>
      <c r="E93" s="34" t="n">
        <f>I93+M93</f>
        <v>0</v>
      </c>
      <c r="F93" s="34" t="n">
        <f>J93+N93</f>
        <v>2</v>
      </c>
      <c r="G93" s="34" t="n">
        <f>SUM(H93:J93)</f>
        <v>0</v>
      </c>
      <c r="H93" s="34" t="n">
        <v>0</v>
      </c>
      <c r="I93" s="34" t="n">
        <v>0</v>
      </c>
      <c r="J93" s="34" t="n">
        <v>0</v>
      </c>
      <c r="K93" s="34" t="n">
        <f>SUM(L93:N93)</f>
        <v>2</v>
      </c>
      <c r="L93" s="34" t="n">
        <v>0</v>
      </c>
      <c r="M93" s="34" t="n">
        <v>0</v>
      </c>
      <c r="N93" s="34" t="n">
        <v>2</v>
      </c>
    </row>
    <row r="94" ht="16.5" customHeight="true">
      <c r="A94" s="7"/>
      <c r="B94" s="20" t="s">
        <v>100</v>
      </c>
      <c r="C94" s="29" t="n">
        <f>SUM(D94:F94)</f>
        <v>2</v>
      </c>
      <c r="D94" s="34" t="n">
        <f>H94+L94</f>
        <v>0</v>
      </c>
      <c r="E94" s="34" t="n">
        <f>I94+M94</f>
        <v>0</v>
      </c>
      <c r="F94" s="34" t="n">
        <f>J94+N94</f>
        <v>2</v>
      </c>
      <c r="G94" s="34" t="n">
        <f>SUM(H94:J94)</f>
        <v>0</v>
      </c>
      <c r="H94" s="34" t="n">
        <v>0</v>
      </c>
      <c r="I94" s="34" t="n">
        <v>0</v>
      </c>
      <c r="J94" s="34" t="n">
        <v>0</v>
      </c>
      <c r="K94" s="34" t="n">
        <f>SUM(L94:N94)</f>
        <v>2</v>
      </c>
      <c r="L94" s="34" t="n">
        <v>0</v>
      </c>
      <c r="M94" s="34" t="n">
        <v>0</v>
      </c>
      <c r="N94" s="34" t="n">
        <v>2</v>
      </c>
    </row>
    <row r="95" ht="16.5" customHeight="true">
      <c r="A95" s="7"/>
      <c r="B95" s="20" t="s">
        <v>101</v>
      </c>
      <c r="C95" s="29" t="n">
        <f>SUM(D95:F95)</f>
        <v>2</v>
      </c>
      <c r="D95" s="34" t="n">
        <f>H95+L95</f>
        <v>0</v>
      </c>
      <c r="E95" s="34" t="n">
        <f>I95+M95</f>
        <v>0</v>
      </c>
      <c r="F95" s="34" t="n">
        <f>J95+N95</f>
        <v>2</v>
      </c>
      <c r="G95" s="34" t="n">
        <f>SUM(H95:J95)</f>
        <v>0</v>
      </c>
      <c r="H95" s="34" t="n">
        <v>0</v>
      </c>
      <c r="I95" s="34" t="n">
        <v>0</v>
      </c>
      <c r="J95" s="34" t="n">
        <v>0</v>
      </c>
      <c r="K95" s="34" t="n">
        <f>SUM(L95:N95)</f>
        <v>2</v>
      </c>
      <c r="L95" s="34" t="n">
        <v>0</v>
      </c>
      <c r="M95" s="34" t="n">
        <v>0</v>
      </c>
      <c r="N95" s="34" t="n">
        <v>2</v>
      </c>
    </row>
    <row r="96" ht="16.5" customHeight="true">
      <c r="A96" s="7"/>
      <c r="B96" s="20" t="s">
        <v>102</v>
      </c>
      <c r="C96" s="29" t="n">
        <f>SUM(D96:F96)</f>
        <v>2</v>
      </c>
      <c r="D96" s="34" t="n">
        <f>H96+L96</f>
        <v>0</v>
      </c>
      <c r="E96" s="34" t="n">
        <f>I96+M96</f>
        <v>0</v>
      </c>
      <c r="F96" s="34" t="n">
        <f>J96+N96</f>
        <v>2</v>
      </c>
      <c r="G96" s="34" t="n">
        <f>SUM(H96:J96)</f>
        <v>0</v>
      </c>
      <c r="H96" s="34" t="n">
        <v>0</v>
      </c>
      <c r="I96" s="34" t="n">
        <v>0</v>
      </c>
      <c r="J96" s="34" t="n">
        <v>0</v>
      </c>
      <c r="K96" s="34" t="n">
        <f>SUM(L96:N96)</f>
        <v>2</v>
      </c>
      <c r="L96" s="34" t="n">
        <v>0</v>
      </c>
      <c r="M96" s="34" t="n">
        <v>0</v>
      </c>
      <c r="N96" s="34" t="n">
        <v>2</v>
      </c>
    </row>
    <row r="97" ht="16.5" customHeight="true">
      <c r="A97" s="7"/>
      <c r="B97" s="20" t="s">
        <v>103</v>
      </c>
      <c r="C97" s="29" t="n">
        <f>SUM(D97:F97)</f>
        <v>2</v>
      </c>
      <c r="D97" s="34" t="n">
        <f>H97+L97</f>
        <v>0</v>
      </c>
      <c r="E97" s="34" t="n">
        <f>I97+M97</f>
        <v>0</v>
      </c>
      <c r="F97" s="34" t="n">
        <f>J97+N97</f>
        <v>2</v>
      </c>
      <c r="G97" s="34" t="n">
        <f>SUM(H97:J97)</f>
        <v>0</v>
      </c>
      <c r="H97" s="34" t="n">
        <v>0</v>
      </c>
      <c r="I97" s="34" t="n">
        <v>0</v>
      </c>
      <c r="J97" s="34" t="n">
        <v>0</v>
      </c>
      <c r="K97" s="34" t="n">
        <f>SUM(L97:N97)</f>
        <v>2</v>
      </c>
      <c r="L97" s="34" t="n">
        <v>0</v>
      </c>
      <c r="M97" s="34" t="n">
        <v>0</v>
      </c>
      <c r="N97" s="34" t="n">
        <v>2</v>
      </c>
    </row>
    <row r="98" ht="16.5" customHeight="true">
      <c r="A98" s="7"/>
      <c r="B98" s="20" t="s">
        <v>104</v>
      </c>
      <c r="C98" s="29" t="n">
        <f>SUM(D98:F98)</f>
        <v>2</v>
      </c>
      <c r="D98" s="34" t="n">
        <f>H98+L98</f>
        <v>0</v>
      </c>
      <c r="E98" s="34" t="n">
        <f>I98+M98</f>
        <v>0</v>
      </c>
      <c r="F98" s="34" t="n">
        <f>J98+N98</f>
        <v>2</v>
      </c>
      <c r="G98" s="34" t="n">
        <f>SUM(H98:J98)</f>
        <v>0</v>
      </c>
      <c r="H98" s="34" t="n">
        <v>0</v>
      </c>
      <c r="I98" s="34" t="n">
        <v>0</v>
      </c>
      <c r="J98" s="34" t="n">
        <v>0</v>
      </c>
      <c r="K98" s="34" t="n">
        <f>SUM(L98:N98)</f>
        <v>2</v>
      </c>
      <c r="L98" s="34" t="n">
        <v>0</v>
      </c>
      <c r="M98" s="34" t="n">
        <v>0</v>
      </c>
      <c r="N98" s="34" t="n">
        <v>2</v>
      </c>
    </row>
    <row r="99" ht="16.5" customHeight="true">
      <c r="A99" s="7"/>
      <c r="B99" s="20" t="s">
        <v>105</v>
      </c>
      <c r="C99" s="29" t="n">
        <f>SUM(D99:F99)</f>
        <v>2</v>
      </c>
      <c r="D99" s="34" t="n">
        <f>H99+L99</f>
        <v>0</v>
      </c>
      <c r="E99" s="34" t="n">
        <f>I99+M99</f>
        <v>0</v>
      </c>
      <c r="F99" s="34" t="n">
        <f>J99+N99</f>
        <v>2</v>
      </c>
      <c r="G99" s="34" t="n">
        <f>SUM(H99:J99)</f>
        <v>0</v>
      </c>
      <c r="H99" s="34" t="n">
        <v>0</v>
      </c>
      <c r="I99" s="34" t="n">
        <v>0</v>
      </c>
      <c r="J99" s="34" t="n">
        <v>0</v>
      </c>
      <c r="K99" s="34" t="n">
        <f>SUM(L99:N99)</f>
        <v>2</v>
      </c>
      <c r="L99" s="34" t="n">
        <v>0</v>
      </c>
      <c r="M99" s="34" t="n">
        <v>0</v>
      </c>
      <c r="N99" s="34" t="n">
        <v>2</v>
      </c>
    </row>
    <row r="100" ht="16.5" customHeight="true">
      <c r="A100" s="7"/>
      <c r="B100" s="20" t="s">
        <v>106</v>
      </c>
      <c r="C100" s="29" t="n">
        <f>SUM(D100:F100)</f>
        <v>2</v>
      </c>
      <c r="D100" s="34" t="n">
        <f>H100+L100</f>
        <v>0</v>
      </c>
      <c r="E100" s="34" t="n">
        <f>I100+M100</f>
        <v>0</v>
      </c>
      <c r="F100" s="34" t="n">
        <f>J100+N100</f>
        <v>2</v>
      </c>
      <c r="G100" s="34" t="n">
        <f>SUM(H100:J100)</f>
        <v>0</v>
      </c>
      <c r="H100" s="34" t="n">
        <v>0</v>
      </c>
      <c r="I100" s="34" t="n">
        <v>0</v>
      </c>
      <c r="J100" s="34" t="n">
        <v>0</v>
      </c>
      <c r="K100" s="34" t="n">
        <f>SUM(L100:N100)</f>
        <v>2</v>
      </c>
      <c r="L100" s="34" t="n">
        <v>0</v>
      </c>
      <c r="M100" s="34" t="n">
        <v>0</v>
      </c>
      <c r="N100" s="34" t="n">
        <v>2</v>
      </c>
    </row>
    <row r="101" ht="16.5" customHeight="true">
      <c r="A101" s="7"/>
      <c r="B101" s="20" t="s">
        <v>107</v>
      </c>
      <c r="C101" s="29" t="n">
        <f>SUM(D101:F101)</f>
        <v>2</v>
      </c>
      <c r="D101" s="34" t="n">
        <f>H101+L101</f>
        <v>0</v>
      </c>
      <c r="E101" s="34" t="n">
        <f>I101+M101</f>
        <v>0</v>
      </c>
      <c r="F101" s="34" t="n">
        <f>J101+N101</f>
        <v>2</v>
      </c>
      <c r="G101" s="34" t="n">
        <f>SUM(H101:J101)</f>
        <v>0</v>
      </c>
      <c r="H101" s="34" t="n">
        <v>0</v>
      </c>
      <c r="I101" s="34" t="n">
        <v>0</v>
      </c>
      <c r="J101" s="34" t="n">
        <v>0</v>
      </c>
      <c r="K101" s="34" t="n">
        <f>SUM(L101:N101)</f>
        <v>2</v>
      </c>
      <c r="L101" s="34" t="n">
        <v>0</v>
      </c>
      <c r="M101" s="34" t="n">
        <v>0</v>
      </c>
      <c r="N101" s="34" t="n">
        <v>2</v>
      </c>
    </row>
    <row r="102" ht="16.5" customHeight="true">
      <c r="A102" s="7"/>
      <c r="B102" s="20" t="s">
        <v>108</v>
      </c>
      <c r="C102" s="29" t="n">
        <f>SUM(D102:F102)</f>
        <v>2</v>
      </c>
      <c r="D102" s="34" t="n">
        <f>H102+L102</f>
        <v>0</v>
      </c>
      <c r="E102" s="34" t="n">
        <f>I102+M102</f>
        <v>0</v>
      </c>
      <c r="F102" s="34" t="n">
        <f>J102+N102</f>
        <v>2</v>
      </c>
      <c r="G102" s="34" t="n">
        <f>SUM(H102:J102)</f>
        <v>0</v>
      </c>
      <c r="H102" s="34" t="n">
        <v>0</v>
      </c>
      <c r="I102" s="34" t="n">
        <v>0</v>
      </c>
      <c r="J102" s="34" t="n">
        <v>0</v>
      </c>
      <c r="K102" s="34" t="n">
        <f>SUM(L102:N102)</f>
        <v>2</v>
      </c>
      <c r="L102" s="34" t="n">
        <v>0</v>
      </c>
      <c r="M102" s="34" t="n">
        <v>0</v>
      </c>
      <c r="N102" s="34" t="n">
        <v>2</v>
      </c>
    </row>
    <row r="103" ht="16.5" customHeight="true">
      <c r="A103" s="7"/>
      <c r="B103" s="20" t="s">
        <v>109</v>
      </c>
      <c r="C103" s="29" t="n">
        <f>SUM(D103:F103)</f>
        <v>2</v>
      </c>
      <c r="D103" s="34" t="n">
        <f>H103+L103</f>
        <v>0</v>
      </c>
      <c r="E103" s="34" t="n">
        <f>I103+M103</f>
        <v>0</v>
      </c>
      <c r="F103" s="34" t="n">
        <f>J103+N103</f>
        <v>2</v>
      </c>
      <c r="G103" s="34" t="n">
        <f>SUM(H103:J103)</f>
        <v>0</v>
      </c>
      <c r="H103" s="34" t="n">
        <v>0</v>
      </c>
      <c r="I103" s="34" t="n">
        <v>0</v>
      </c>
      <c r="J103" s="34" t="n">
        <v>0</v>
      </c>
      <c r="K103" s="34" t="n">
        <f>SUM(L103:N103)</f>
        <v>2</v>
      </c>
      <c r="L103" s="34" t="n">
        <v>0</v>
      </c>
      <c r="M103" s="34" t="n">
        <v>0</v>
      </c>
      <c r="N103" s="34" t="n">
        <v>2</v>
      </c>
    </row>
    <row r="104" ht="16.5" customHeight="true">
      <c r="A104" s="7"/>
      <c r="B104" s="20" t="s">
        <v>110</v>
      </c>
      <c r="C104" s="29" t="n">
        <f>SUM(D104:F104)</f>
        <v>2</v>
      </c>
      <c r="D104" s="34" t="n">
        <f>H104+L104</f>
        <v>0</v>
      </c>
      <c r="E104" s="34" t="n">
        <f>I104+M104</f>
        <v>0</v>
      </c>
      <c r="F104" s="34" t="n">
        <f>J104+N104</f>
        <v>2</v>
      </c>
      <c r="G104" s="34" t="n">
        <f>SUM(H104:J104)</f>
        <v>0</v>
      </c>
      <c r="H104" s="34" t="n">
        <v>0</v>
      </c>
      <c r="I104" s="34" t="n">
        <v>0</v>
      </c>
      <c r="J104" s="34" t="n">
        <v>0</v>
      </c>
      <c r="K104" s="34" t="n">
        <f>SUM(L104:N104)</f>
        <v>2</v>
      </c>
      <c r="L104" s="34" t="n">
        <v>0</v>
      </c>
      <c r="M104" s="34" t="n">
        <v>0</v>
      </c>
      <c r="N104" s="34" t="n">
        <v>2</v>
      </c>
    </row>
    <row r="105" ht="16.5" customHeight="true">
      <c r="A105" s="7"/>
      <c r="B105" s="20" t="s">
        <v>111</v>
      </c>
      <c r="C105" s="29" t="n">
        <f>SUM(D105:F105)</f>
        <v>2</v>
      </c>
      <c r="D105" s="34" t="n">
        <f>H105+L105</f>
        <v>0</v>
      </c>
      <c r="E105" s="34" t="n">
        <f>I105+M105</f>
        <v>0</v>
      </c>
      <c r="F105" s="34" t="n">
        <f>J105+N105</f>
        <v>2</v>
      </c>
      <c r="G105" s="34" t="n">
        <f>SUM(H105:J105)</f>
        <v>0</v>
      </c>
      <c r="H105" s="34" t="n">
        <v>0</v>
      </c>
      <c r="I105" s="34" t="n">
        <v>0</v>
      </c>
      <c r="J105" s="34" t="n">
        <v>0</v>
      </c>
      <c r="K105" s="34" t="n">
        <f>SUM(L105:N105)</f>
        <v>2</v>
      </c>
      <c r="L105" s="34" t="n">
        <v>0</v>
      </c>
      <c r="M105" s="34" t="n">
        <v>0</v>
      </c>
      <c r="N105" s="34" t="n">
        <v>2</v>
      </c>
    </row>
    <row r="106" ht="16.5" customHeight="true">
      <c r="A106" s="7"/>
      <c r="B106" s="20" t="s">
        <v>112</v>
      </c>
      <c r="C106" s="29" t="n">
        <f>SUM(D106:F106)</f>
        <v>2</v>
      </c>
      <c r="D106" s="34" t="n">
        <f>H106+L106</f>
        <v>0</v>
      </c>
      <c r="E106" s="34" t="n">
        <f>I106+M106</f>
        <v>0</v>
      </c>
      <c r="F106" s="34" t="n">
        <f>J106+N106</f>
        <v>2</v>
      </c>
      <c r="G106" s="34" t="n">
        <f>SUM(H106:J106)</f>
        <v>0</v>
      </c>
      <c r="H106" s="34" t="n">
        <v>0</v>
      </c>
      <c r="I106" s="34" t="n">
        <v>0</v>
      </c>
      <c r="J106" s="34" t="n">
        <v>0</v>
      </c>
      <c r="K106" s="34" t="n">
        <f>SUM(L106:N106)</f>
        <v>2</v>
      </c>
      <c r="L106" s="34" t="n">
        <v>0</v>
      </c>
      <c r="M106" s="34" t="n">
        <v>0</v>
      </c>
      <c r="N106" s="34" t="n">
        <v>2</v>
      </c>
    </row>
    <row r="107" ht="16.5" customHeight="true">
      <c r="A107" s="7"/>
      <c r="B107" s="20" t="s">
        <v>113</v>
      </c>
      <c r="C107" s="29" t="n">
        <f>SUM(D107:F107)</f>
        <v>2</v>
      </c>
      <c r="D107" s="34" t="n">
        <f>H107+L107</f>
        <v>0</v>
      </c>
      <c r="E107" s="34" t="n">
        <f>I107+M107</f>
        <v>0</v>
      </c>
      <c r="F107" s="34" t="n">
        <f>J107+N107</f>
        <v>2</v>
      </c>
      <c r="G107" s="34" t="n">
        <f>SUM(H107:J107)</f>
        <v>0</v>
      </c>
      <c r="H107" s="34" t="n">
        <v>0</v>
      </c>
      <c r="I107" s="34" t="n">
        <v>0</v>
      </c>
      <c r="J107" s="34" t="n">
        <v>0</v>
      </c>
      <c r="K107" s="34" t="n">
        <f>SUM(L107:N107)</f>
        <v>2</v>
      </c>
      <c r="L107" s="34" t="n">
        <v>0</v>
      </c>
      <c r="M107" s="34" t="n">
        <v>0</v>
      </c>
      <c r="N107" s="34" t="n">
        <v>2</v>
      </c>
    </row>
    <row r="108" ht="16.5" customHeight="true">
      <c r="A108" s="7"/>
      <c r="B108" s="20" t="s">
        <v>114</v>
      </c>
      <c r="C108" s="29" t="n">
        <f>SUM(D108:F108)</f>
        <v>2</v>
      </c>
      <c r="D108" s="34" t="n">
        <f>H108+L108</f>
        <v>0</v>
      </c>
      <c r="E108" s="34" t="n">
        <f>I108+M108</f>
        <v>0</v>
      </c>
      <c r="F108" s="34" t="n">
        <f>J108+N108</f>
        <v>2</v>
      </c>
      <c r="G108" s="34" t="n">
        <f>SUM(H108:J108)</f>
        <v>0</v>
      </c>
      <c r="H108" s="34" t="n">
        <v>0</v>
      </c>
      <c r="I108" s="34" t="n">
        <v>0</v>
      </c>
      <c r="J108" s="34" t="n">
        <v>0</v>
      </c>
      <c r="K108" s="34" t="n">
        <f>SUM(L108:N108)</f>
        <v>2</v>
      </c>
      <c r="L108" s="34" t="n">
        <v>0</v>
      </c>
      <c r="M108" s="34" t="n">
        <v>0</v>
      </c>
      <c r="N108" s="34" t="n">
        <v>2</v>
      </c>
    </row>
    <row r="109" ht="16.5" customHeight="true">
      <c r="A109" s="7"/>
      <c r="B109" s="20" t="s">
        <v>115</v>
      </c>
      <c r="C109" s="29" t="n">
        <f>SUM(D109:F109)</f>
        <v>2</v>
      </c>
      <c r="D109" s="34" t="n">
        <f>H109+L109</f>
        <v>0</v>
      </c>
      <c r="E109" s="34" t="n">
        <f>I109+M109</f>
        <v>0</v>
      </c>
      <c r="F109" s="34" t="n">
        <f>J109+N109</f>
        <v>2</v>
      </c>
      <c r="G109" s="34" t="n">
        <f>SUM(H109:J109)</f>
        <v>0</v>
      </c>
      <c r="H109" s="34" t="n">
        <v>0</v>
      </c>
      <c r="I109" s="34" t="n">
        <v>0</v>
      </c>
      <c r="J109" s="34" t="n">
        <v>0</v>
      </c>
      <c r="K109" s="34" t="n">
        <f>SUM(L109:N109)</f>
        <v>2</v>
      </c>
      <c r="L109" s="34" t="n">
        <v>0</v>
      </c>
      <c r="M109" s="34" t="n">
        <v>0</v>
      </c>
      <c r="N109" s="34" t="n">
        <v>2</v>
      </c>
    </row>
    <row r="110" ht="16.5" customHeight="true">
      <c r="A110" s="7"/>
      <c r="B110" s="20" t="s">
        <v>116</v>
      </c>
      <c r="C110" s="29" t="n">
        <f>SUM(D110:F110)</f>
        <v>2</v>
      </c>
      <c r="D110" s="34" t="n">
        <f>H110+L110</f>
        <v>0</v>
      </c>
      <c r="E110" s="34" t="n">
        <f>I110+M110</f>
        <v>0</v>
      </c>
      <c r="F110" s="34" t="n">
        <f>J110+N110</f>
        <v>2</v>
      </c>
      <c r="G110" s="34" t="n">
        <f>SUM(H110:J110)</f>
        <v>0</v>
      </c>
      <c r="H110" s="34" t="n">
        <v>0</v>
      </c>
      <c r="I110" s="34" t="n">
        <v>0</v>
      </c>
      <c r="J110" s="34" t="n">
        <v>0</v>
      </c>
      <c r="K110" s="34" t="n">
        <f>SUM(L110:N110)</f>
        <v>2</v>
      </c>
      <c r="L110" s="34" t="n">
        <v>0</v>
      </c>
      <c r="M110" s="34" t="n">
        <v>0</v>
      </c>
      <c r="N110" s="34" t="n">
        <v>2</v>
      </c>
    </row>
    <row r="111" ht="16.5" customHeight="true">
      <c r="A111" s="7"/>
      <c r="B111" s="20" t="s">
        <v>117</v>
      </c>
      <c r="C111" s="29" t="n">
        <f>SUM(D111:F111)</f>
        <v>2</v>
      </c>
      <c r="D111" s="34" t="n">
        <f>H111+L111</f>
        <v>0</v>
      </c>
      <c r="E111" s="34" t="n">
        <f>I111+M111</f>
        <v>0</v>
      </c>
      <c r="F111" s="34" t="n">
        <f>J111+N111</f>
        <v>2</v>
      </c>
      <c r="G111" s="34" t="n">
        <f>SUM(H111:J111)</f>
        <v>0</v>
      </c>
      <c r="H111" s="34" t="n">
        <v>0</v>
      </c>
      <c r="I111" s="34" t="n">
        <v>0</v>
      </c>
      <c r="J111" s="34" t="n">
        <v>0</v>
      </c>
      <c r="K111" s="34" t="n">
        <f>SUM(L111:N111)</f>
        <v>2</v>
      </c>
      <c r="L111" s="34" t="n">
        <v>0</v>
      </c>
      <c r="M111" s="34" t="n">
        <v>0</v>
      </c>
      <c r="N111" s="34" t="n">
        <v>2</v>
      </c>
    </row>
    <row r="112" ht="16.5" customHeight="true">
      <c r="A112" s="7"/>
      <c r="B112" s="20" t="s">
        <v>118</v>
      </c>
      <c r="C112" s="29" t="n">
        <f>SUM(D112:F112)</f>
        <v>2</v>
      </c>
      <c r="D112" s="34" t="n">
        <f>H112+L112</f>
        <v>0</v>
      </c>
      <c r="E112" s="34" t="n">
        <f>I112+M112</f>
        <v>0</v>
      </c>
      <c r="F112" s="34" t="n">
        <f>J112+N112</f>
        <v>2</v>
      </c>
      <c r="G112" s="34" t="n">
        <f>SUM(H112:J112)</f>
        <v>0</v>
      </c>
      <c r="H112" s="34" t="n">
        <v>0</v>
      </c>
      <c r="I112" s="34" t="n">
        <v>0</v>
      </c>
      <c r="J112" s="34" t="n">
        <v>0</v>
      </c>
      <c r="K112" s="34" t="n">
        <f>SUM(L112:N112)</f>
        <v>2</v>
      </c>
      <c r="L112" s="34" t="n">
        <v>0</v>
      </c>
      <c r="M112" s="34" t="n">
        <v>0</v>
      </c>
      <c r="N112" s="34" t="n">
        <v>2</v>
      </c>
    </row>
    <row r="113" ht="16.5" customHeight="true">
      <c r="A113" s="7"/>
      <c r="B113" s="20" t="s">
        <v>119</v>
      </c>
      <c r="C113" s="29" t="n">
        <f>SUM(D113:F113)</f>
        <v>2</v>
      </c>
      <c r="D113" s="34" t="n">
        <f>H113+L113</f>
        <v>0</v>
      </c>
      <c r="E113" s="34" t="n">
        <f>I113+M113</f>
        <v>0</v>
      </c>
      <c r="F113" s="34" t="n">
        <f>J113+N113</f>
        <v>2</v>
      </c>
      <c r="G113" s="34" t="n">
        <f>SUM(H113:J113)</f>
        <v>0</v>
      </c>
      <c r="H113" s="34" t="n">
        <v>0</v>
      </c>
      <c r="I113" s="34" t="n">
        <v>0</v>
      </c>
      <c r="J113" s="34" t="n">
        <v>0</v>
      </c>
      <c r="K113" s="34" t="n">
        <f>SUM(L113:N113)</f>
        <v>2</v>
      </c>
      <c r="L113" s="34" t="n">
        <v>0</v>
      </c>
      <c r="M113" s="34" t="n">
        <v>0</v>
      </c>
      <c r="N113" s="34" t="n">
        <v>2</v>
      </c>
    </row>
    <row r="114" ht="16.5" customHeight="true">
      <c r="A114" s="7"/>
      <c r="B114" s="20" t="s">
        <v>120</v>
      </c>
      <c r="C114" s="29" t="n">
        <f>SUM(D114:F114)</f>
        <v>2</v>
      </c>
      <c r="D114" s="34" t="n">
        <f>H114+L114</f>
        <v>0</v>
      </c>
      <c r="E114" s="34" t="n">
        <f>I114+M114</f>
        <v>0</v>
      </c>
      <c r="F114" s="34" t="n">
        <f>J114+N114</f>
        <v>2</v>
      </c>
      <c r="G114" s="34" t="n">
        <f>SUM(H114:J114)</f>
        <v>0</v>
      </c>
      <c r="H114" s="34" t="n">
        <v>0</v>
      </c>
      <c r="I114" s="34" t="n">
        <v>0</v>
      </c>
      <c r="J114" s="34" t="n">
        <v>0</v>
      </c>
      <c r="K114" s="34" t="n">
        <f>SUM(L114:N114)</f>
        <v>2</v>
      </c>
      <c r="L114" s="34" t="n">
        <v>0</v>
      </c>
      <c r="M114" s="34" t="n">
        <v>0</v>
      </c>
      <c r="N114" s="34" t="n">
        <v>2</v>
      </c>
    </row>
    <row r="115" ht="16.5" customHeight="true">
      <c r="A115" s="7"/>
      <c r="B115" s="20" t="s">
        <v>121</v>
      </c>
      <c r="C115" s="29" t="n">
        <f>SUM(D115:F115)</f>
        <v>2</v>
      </c>
      <c r="D115" s="34" t="n">
        <f>H115+L115</f>
        <v>0</v>
      </c>
      <c r="E115" s="34" t="n">
        <f>I115+M115</f>
        <v>0</v>
      </c>
      <c r="F115" s="34" t="n">
        <f>J115+N115</f>
        <v>2</v>
      </c>
      <c r="G115" s="34" t="n">
        <f>SUM(H115:J115)</f>
        <v>0</v>
      </c>
      <c r="H115" s="34" t="n">
        <v>0</v>
      </c>
      <c r="I115" s="34" t="n">
        <v>0</v>
      </c>
      <c r="J115" s="34" t="n">
        <v>0</v>
      </c>
      <c r="K115" s="34" t="n">
        <f>SUM(L115:N115)</f>
        <v>2</v>
      </c>
      <c r="L115" s="34" t="n">
        <v>0</v>
      </c>
      <c r="M115" s="34" t="n">
        <v>0</v>
      </c>
      <c r="N115" s="34" t="n">
        <v>2</v>
      </c>
    </row>
    <row r="116" ht="16.5" customHeight="true">
      <c r="A116" s="7"/>
      <c r="B116" s="20" t="s">
        <v>122</v>
      </c>
      <c r="C116" s="29" t="n">
        <f>SUM(D116:F116)</f>
        <v>2</v>
      </c>
      <c r="D116" s="34" t="n">
        <f>H116+L116</f>
        <v>0</v>
      </c>
      <c r="E116" s="34" t="n">
        <f>I116+M116</f>
        <v>0</v>
      </c>
      <c r="F116" s="34" t="n">
        <f>J116+N116</f>
        <v>2</v>
      </c>
      <c r="G116" s="34" t="n">
        <f>SUM(H116:J116)</f>
        <v>0</v>
      </c>
      <c r="H116" s="34" t="n">
        <v>0</v>
      </c>
      <c r="I116" s="34" t="n">
        <v>0</v>
      </c>
      <c r="J116" s="34" t="n">
        <v>0</v>
      </c>
      <c r="K116" s="34" t="n">
        <f>SUM(L116:N116)</f>
        <v>2</v>
      </c>
      <c r="L116" s="34" t="n">
        <v>0</v>
      </c>
      <c r="M116" s="34" t="n">
        <v>0</v>
      </c>
      <c r="N116" s="34" t="n">
        <v>2</v>
      </c>
    </row>
    <row r="117" ht="16.5" customHeight="true">
      <c r="A117" s="7"/>
      <c r="B117" s="20" t="s">
        <v>123</v>
      </c>
      <c r="C117" s="29" t="n">
        <f>SUM(D117:F117)</f>
        <v>2</v>
      </c>
      <c r="D117" s="34" t="n">
        <f>H117+L117</f>
        <v>0</v>
      </c>
      <c r="E117" s="34" t="n">
        <f>I117+M117</f>
        <v>0</v>
      </c>
      <c r="F117" s="34" t="n">
        <f>J117+N117</f>
        <v>2</v>
      </c>
      <c r="G117" s="34" t="n">
        <f>SUM(H117:J117)</f>
        <v>0</v>
      </c>
      <c r="H117" s="34" t="n">
        <v>0</v>
      </c>
      <c r="I117" s="34" t="n">
        <v>0</v>
      </c>
      <c r="J117" s="34" t="n">
        <v>0</v>
      </c>
      <c r="K117" s="34" t="n">
        <f>SUM(L117:N117)</f>
        <v>2</v>
      </c>
      <c r="L117" s="34" t="n">
        <v>0</v>
      </c>
      <c r="M117" s="34" t="n">
        <v>0</v>
      </c>
      <c r="N117" s="34" t="n">
        <v>2</v>
      </c>
    </row>
    <row r="118" ht="16.15" customHeight="true">
      <c r="A118" s="8"/>
      <c r="B118" s="21" t="s">
        <v>124</v>
      </c>
      <c r="C118" s="30" t="n">
        <f>SUM(D118:F118)</f>
        <v>2</v>
      </c>
      <c r="D118" s="35" t="n">
        <f>H118+L118</f>
        <v>0</v>
      </c>
      <c r="E118" s="35" t="n">
        <f>I118+M118</f>
        <v>0</v>
      </c>
      <c r="F118" s="35" t="n">
        <f>J118+N118</f>
        <v>2</v>
      </c>
      <c r="G118" s="35" t="n">
        <f>SUM(H118:J118)</f>
        <v>0</v>
      </c>
      <c r="H118" s="35" t="n">
        <v>0</v>
      </c>
      <c r="I118" s="35" t="n">
        <v>0</v>
      </c>
      <c r="J118" s="35" t="n">
        <v>0</v>
      </c>
      <c r="K118" s="35" t="n">
        <f>SUM(L118:N118)</f>
        <v>2</v>
      </c>
      <c r="L118" s="35" t="n">
        <v>0</v>
      </c>
      <c r="M118" s="35" t="n">
        <v>0</v>
      </c>
      <c r="N118" s="35" t="n">
        <v>2</v>
      </c>
    </row>
    <row r="119" ht="18" customHeight="true">
      <c r="A119" s="9" t="s">
        <v>11</v>
      </c>
      <c r="B119" s="9"/>
      <c r="C119" s="9" t="s">
        <v>126</v>
      </c>
      <c r="D119" s="36"/>
      <c r="E119" s="36"/>
      <c r="F119" s="41"/>
      <c r="G119" s="42" t="s">
        <v>133</v>
      </c>
      <c r="H119" s="42"/>
      <c r="I119" s="47"/>
      <c r="J119" s="50"/>
      <c r="K119" s="36"/>
      <c r="L119" s="42"/>
      <c r="M119" s="57"/>
      <c r="N119" s="62"/>
    </row>
    <row r="120" ht="18" customHeight="true">
      <c r="A120" s="7"/>
      <c r="B120" s="22"/>
      <c r="C120" s="7"/>
      <c r="D120" s="37"/>
      <c r="E120" s="31"/>
      <c r="F120" s="32"/>
      <c r="G120" s="43" t="s">
        <v>134</v>
      </c>
      <c r="H120" s="43"/>
      <c r="I120" s="48"/>
      <c r="J120" s="51"/>
      <c r="K120" s="37" t="s">
        <v>136</v>
      </c>
      <c r="L120" s="43"/>
      <c r="M120" s="58"/>
      <c r="N120" s="63"/>
    </row>
    <row r="121" ht="18" customHeight="true">
      <c r="A121" s="10"/>
      <c r="B121" s="10"/>
      <c r="C121" s="31"/>
      <c r="D121" s="31"/>
      <c r="E121" s="31"/>
      <c r="F121" s="32"/>
      <c r="G121" s="32"/>
      <c r="H121" s="32"/>
      <c r="I121" s="48"/>
      <c r="J121" s="51"/>
      <c r="K121" s="32"/>
      <c r="L121" s="55" t="s">
        <v>139</v>
      </c>
      <c r="M121" s="31"/>
      <c r="N121" s="31"/>
    </row>
    <row r="122" ht="16.15" customHeight="true">
      <c r="A122" s="11" t="s">
        <v>12</v>
      </c>
      <c r="B122" s="11"/>
      <c r="C122" s="32"/>
      <c r="D122" s="32"/>
      <c r="E122" s="32"/>
      <c r="F122" s="32"/>
      <c r="G122" s="32"/>
      <c r="H122" s="32"/>
      <c r="I122" s="32"/>
      <c r="J122" s="32"/>
      <c r="K122" s="54"/>
      <c r="L122" s="32"/>
      <c r="M122" s="59"/>
      <c r="N122" s="59"/>
    </row>
    <row r="123" ht="16.15" customHeight="true">
      <c r="A123" s="12" t="s">
        <v>13</v>
      </c>
      <c r="B123" s="12"/>
      <c r="C123" s="32"/>
      <c r="D123" s="32"/>
      <c r="E123" s="32"/>
      <c r="F123" s="32"/>
      <c r="G123" s="32"/>
      <c r="H123" s="32"/>
      <c r="I123" s="32"/>
      <c r="J123" s="32"/>
      <c r="K123" s="31"/>
      <c r="L123" s="31"/>
      <c r="M123" s="31"/>
      <c r="N123" s="31"/>
    </row>
    <row r="124" ht="15.7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54"/>
      <c r="L124" s="13"/>
      <c r="M124" s="13"/>
      <c r="N124" s="13"/>
    </row>
    <row r="125" ht="16.5" customHeight="true">
      <c r="A125" s="14"/>
      <c r="B125" s="14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</row>
    <row r="126" ht="16.5" customHeight="true">
      <c r="A126" s="14"/>
      <c r="B126" s="14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</row>
    <row r="127" ht="16.5" customHeight="true">
      <c r="A127" s="14"/>
      <c r="B127" s="14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</row>
    <row r="128" ht="16.5" customHeight="true">
      <c r="A128" s="14"/>
      <c r="B128" s="14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</row>
    <row r="129" ht="16.5" customHeight="true">
      <c r="A129" s="14"/>
      <c r="B129" s="14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</row>
    <row r="130" ht="16.5" customHeight="true">
      <c r="A130" s="14"/>
      <c r="B130" s="14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</row>
    <row r="131" ht="16.5" customHeight="true">
      <c r="A131" s="14"/>
      <c r="B131" s="14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</row>
    <row r="132" ht="16.5" customHeight="true">
      <c r="A132" s="14"/>
      <c r="B132" s="14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</row>
    <row r="133" ht="16.5" customHeight="true">
      <c r="A133" s="14"/>
      <c r="B133" s="14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</row>
    <row r="134" ht="49.5" customHeight="true">
      <c r="A134" s="14"/>
      <c r="B134" s="14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</row>
    <row r="135" ht="15.7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</row>
    <row r="136" ht="15.7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</row>
    <row r="137" ht="15.7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</row>
    <row r="138" ht="15.7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</row>
    <row r="139" ht="15.7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</row>
    <row r="140" ht="15.7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</row>
    <row r="141" ht="15.7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</row>
    <row r="142" ht="15.7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</row>
    <row r="143" ht="15.7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</row>
    <row r="144" ht="15.7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</row>
    <row r="145" ht="15.7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</row>
    <row r="146" ht="15.7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</row>
    <row r="147" ht="15.7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</row>
    <row r="148" ht="15.7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</row>
    <row r="149" ht="15.7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</row>
    <row r="150" ht="15.7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</row>
    <row r="151" ht="15.7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</row>
    <row r="152" ht="15.7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</row>
    <row r="153" ht="15.7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</row>
    <row r="154" ht="15.7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</row>
    <row r="155" ht="15.7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</row>
    <row r="156" ht="15.7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</row>
    <row r="157" ht="15.7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</row>
    <row r="158" ht="15.7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</row>
    <row r="159" ht="15.7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</row>
    <row r="160" ht="15.7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</row>
    <row r="161" ht="15.7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</row>
    <row r="162" ht="15.7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</row>
    <row r="163" ht="15.7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</row>
    <row r="164" ht="15.7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</row>
    <row r="165" ht="15.7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</row>
    <row r="166" ht="15.7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</row>
    <row r="167" ht="15.7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</row>
    <row r="168" ht="15.7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</row>
    <row r="169" ht="15.7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</row>
    <row r="170" ht="15.7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</row>
    <row r="171" ht="15.7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</row>
    <row r="172" ht="15.7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</row>
    <row r="173" ht="15.7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</row>
    <row r="174" ht="15.7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</row>
    <row r="175" ht="15.7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</row>
    <row r="176" ht="15.7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</row>
    <row r="177" ht="15.7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</row>
    <row r="178" ht="15.7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</row>
    <row r="179" ht="15.7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</row>
    <row r="180" ht="15.7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</row>
    <row r="181" ht="15.7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</row>
    <row r="182" ht="15.7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</row>
    <row r="183" ht="15.7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</row>
    <row r="184" ht="15.7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</row>
    <row r="185" ht="15.7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</row>
    <row r="186" ht="15.7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</row>
    <row r="187" ht="15.7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</row>
    <row r="188" ht="15.7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</row>
    <row r="201" ht="15.75" customHeight="true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</row>
  </sheetData>
  <mergeCells>
    <mergeCell ref="K123:N123"/>
    <mergeCell ref="D5:D6"/>
    <mergeCell ref="E5:E6"/>
    <mergeCell ref="F5:F6"/>
    <mergeCell ref="C5:C6"/>
    <mergeCell ref="M1:N1"/>
    <mergeCell ref="M2:N2"/>
    <mergeCell ref="G5:J5"/>
    <mergeCell ref="K5:N5"/>
    <mergeCell ref="L121:N121"/>
    <mergeCell ref="A3:N3"/>
    <mergeCell ref="A5:B6"/>
    <mergeCell ref="F4:H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