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<sst xmlns="http://schemas.openxmlformats.org/spreadsheetml/2006/main" count="44">
  <si>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</si>
  <si>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</si>
  <si>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</si>
  <si>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</si>
  <si>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</si>
  <si>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</si>
  <si>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</si>
  <si>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</si>
  <si>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</si>
  <si>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</si>
  <si>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</si>
  <si>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</si>
  <si>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</si>
  <si>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</si>
  <si>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</si>
  <si>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</si>
  <si>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</si>
  <si>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</si>
  <si>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</si>
  <si>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</si>
  <si>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</si>
  <si>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</si>
  <si>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</si>
  <si>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</si>
  <si>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</si>
  <si>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</si>
  <si>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</si>
  <si>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</si>
  <si>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115  年 2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</si>
  <si>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</si>
  <si>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</si>
  <si>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</si>
  <si>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</si>
  <si>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</si>
  <si>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</si>
  <si>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</si>
  <si>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</si>
  <si>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</si>
  <si>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</si>
  <si>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</si>
  <si>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</si>
  <si>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</si>
  <si>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</si>
  <si>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3  月  11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</si>
</sst>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115.289658</v>
      </c>
      <c r="E8" s="35" t="n">
        <v>114.53219</v>
      </c>
      <c r="F8" s="35" t="n">
        <v>0.661358173627868</v>
      </c>
      <c r="G8" s="35" t="n">
        <v>0.661358173627871</v>
      </c>
      <c r="H8" s="35" t="n">
        <v>2.8347400241042</v>
      </c>
      <c r="I8" s="35" t="n">
        <v>2.8347400241042</v>
      </c>
      <c r="J8" s="35" t="n">
        <v>114.910924</v>
      </c>
      <c r="K8" s="35" t="n">
        <v>111.9749075</v>
      </c>
      <c r="L8" s="35" t="n">
        <v>2.62203074380749</v>
      </c>
      <c r="M8" s="35" t="n">
        <v>2.62203074380749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113.64953</v>
      </c>
      <c r="E10" s="36" t="n">
        <v>112.542028</v>
      </c>
      <c r="F10" s="36" t="n">
        <v>0.984078587956483</v>
      </c>
      <c r="G10" s="36" t="n">
        <v>0.642126779274275</v>
      </c>
      <c r="H10" s="36" t="n">
        <v>1.67318522857227</v>
      </c>
      <c r="I10" s="36" t="n">
        <v>1.10779287627248</v>
      </c>
      <c r="J10" s="36" t="n">
        <v>113.095779</v>
      </c>
      <c r="K10" s="36" t="n">
        <v>111.565193</v>
      </c>
      <c r="L10" s="36" t="n">
        <v>1.37192072082912</v>
      </c>
      <c r="M10" s="36" t="n">
        <v>0.907696900039811</v>
      </c>
    </row>
    <row r="11" ht="20.1" customHeight="true">
      <c r="A11" s="6" t="s">
        <v>6</v>
      </c>
      <c r="B11" s="16"/>
      <c r="C11" s="26" t="n">
        <v>126.065637844145</v>
      </c>
      <c r="D11" s="36" t="n">
        <v>125.038988</v>
      </c>
      <c r="E11" s="36" t="n">
        <v>125.223022</v>
      </c>
      <c r="F11" s="36" t="n">
        <v>-0.146964988594511</v>
      </c>
      <c r="G11" s="36" t="n">
        <v>-0.0199932002902975</v>
      </c>
      <c r="H11" s="36" t="n">
        <v>-1.11136102364172</v>
      </c>
      <c r="I11" s="36" t="n">
        <v>-0.155960827850839</v>
      </c>
      <c r="J11" s="36" t="n">
        <v>125.131005</v>
      </c>
      <c r="K11" s="36" t="n">
        <v>126.44424</v>
      </c>
      <c r="L11" s="36" t="n">
        <v>-1.03858823462421</v>
      </c>
      <c r="M11" s="36" t="n">
        <v>-0.145926293862331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109.391956</v>
      </c>
      <c r="E13" s="36" t="n">
        <v>109.311598</v>
      </c>
      <c r="F13" s="36" t="n">
        <v>0.0735127849837092</v>
      </c>
      <c r="G13" s="36" t="n">
        <v>0.000954838504978674</v>
      </c>
      <c r="H13" s="36" t="n">
        <v>1.77961531714974</v>
      </c>
      <c r="I13" s="36" t="n">
        <v>0.0232182023271972</v>
      </c>
      <c r="J13" s="36" t="n">
        <v>109.351777</v>
      </c>
      <c r="K13" s="36" t="n">
        <v>107.479239</v>
      </c>
      <c r="L13" s="36" t="n">
        <v>1.74223228357617</v>
      </c>
      <c r="M13" s="36" t="n">
        <v>0.0227582203132001</v>
      </c>
    </row>
    <row r="14" ht="20.1" customHeight="true">
      <c r="A14" s="6" t="s">
        <v>9</v>
      </c>
      <c r="B14" s="16"/>
      <c r="C14" s="26" t="n">
        <v>225.644707984343</v>
      </c>
      <c r="D14" s="36" t="n">
        <v>95.48599</v>
      </c>
      <c r="E14" s="36" t="n">
        <v>94.043171</v>
      </c>
      <c r="F14" s="36" t="n">
        <v>1.53420921972101</v>
      </c>
      <c r="G14" s="36" t="n">
        <v>0.281319318297552</v>
      </c>
      <c r="H14" s="36" t="n">
        <v>-1.54492085375325</v>
      </c>
      <c r="I14" s="36" t="n">
        <v>-0.298450655615591</v>
      </c>
      <c r="J14" s="36" t="n">
        <v>94.7645805</v>
      </c>
      <c r="K14" s="36" t="n">
        <v>96.6979905</v>
      </c>
      <c r="L14" s="36" t="n">
        <v>-1.99943141527848</v>
      </c>
      <c r="M14" s="36" t="n">
        <v>-0.385583567151197</v>
      </c>
    </row>
    <row r="15" ht="20.1" customHeight="true">
      <c r="A15" s="6" t="s">
        <v>10</v>
      </c>
      <c r="B15" s="16"/>
      <c r="C15" s="26" t="n">
        <v>21.9864579016679</v>
      </c>
      <c r="D15" s="36" t="n">
        <v>100.205697</v>
      </c>
      <c r="E15" s="36" t="n">
        <v>100.038069</v>
      </c>
      <c r="F15" s="36" t="n">
        <v>0.167564209980919</v>
      </c>
      <c r="G15" s="36" t="n">
        <v>0.00317057281517456</v>
      </c>
      <c r="H15" s="36" t="n">
        <v>-1.51159799139115</v>
      </c>
      <c r="I15" s="36" t="n">
        <v>-0.0297174722076416</v>
      </c>
      <c r="J15" s="36" t="n">
        <v>100.121883</v>
      </c>
      <c r="K15" s="36" t="n">
        <v>101.6843375</v>
      </c>
      <c r="L15" s="36" t="n">
        <v>-1.53657341771047</v>
      </c>
      <c r="M15" s="36" t="n">
        <v>-0.0302277206550189</v>
      </c>
    </row>
    <row r="16" ht="20.1" customHeight="true">
      <c r="A16" s="6" t="s">
        <v>11</v>
      </c>
      <c r="B16" s="16"/>
      <c r="C16" s="26" t="n">
        <v>21.2434003248358</v>
      </c>
      <c r="D16" s="36" t="n">
        <v>107.747816</v>
      </c>
      <c r="E16" s="36" t="n">
        <v>107.394197</v>
      </c>
      <c r="F16" s="36" t="n">
        <v>0.32927198105499</v>
      </c>
      <c r="G16" s="36" t="n">
        <v>0.00668639774571473</v>
      </c>
      <c r="H16" s="36" t="n">
        <v>0.0760258845780903</v>
      </c>
      <c r="I16" s="36" t="n">
        <v>0.00158115188995564</v>
      </c>
      <c r="J16" s="36" t="n">
        <v>107.5710065</v>
      </c>
      <c r="K16" s="36" t="n">
        <v>107.6563965</v>
      </c>
      <c r="L16" s="36" t="n">
        <v>-0.0793171634720147</v>
      </c>
      <c r="M16" s="36" t="n">
        <v>-0.00165146921322921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-0.000272920759306068</v>
      </c>
      <c r="J17" s="36" t="n">
        <v>105.110145</v>
      </c>
      <c r="K17" s="36" t="n">
        <v>105.142333</v>
      </c>
      <c r="L17" s="36" t="n">
        <v>-0.0306137395676642</v>
      </c>
      <c r="M17" s="36" t="n">
        <v>-0.000273253891083836</v>
      </c>
    </row>
    <row r="18" ht="20.1" customHeight="true">
      <c r="A18" s="6" t="s">
        <v>13</v>
      </c>
      <c r="B18" s="16"/>
      <c r="C18" s="26" t="n">
        <v>156.081325992395</v>
      </c>
      <c r="D18" s="36" t="n">
        <v>135.435055</v>
      </c>
      <c r="E18" s="36" t="n">
        <v>132.702103</v>
      </c>
      <c r="F18" s="36" t="n">
        <v>2.05946397096661</v>
      </c>
      <c r="G18" s="36" t="n">
        <v>0.373304782916243</v>
      </c>
      <c r="H18" s="36" t="n">
        <v>9.31757545492551</v>
      </c>
      <c r="I18" s="36" t="n">
        <v>1.61084085096902</v>
      </c>
      <c r="J18" s="36" t="n">
        <v>134.068579</v>
      </c>
      <c r="K18" s="36" t="n">
        <v>123.5118815</v>
      </c>
      <c r="L18" s="36" t="n">
        <v>8.54711091094504</v>
      </c>
      <c r="M18" s="36" t="n">
        <v>1.47491325983455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123.242956</v>
      </c>
      <c r="F19" s="36" t="n">
        <v>0</v>
      </c>
      <c r="G19" s="36" t="n">
        <v>0</v>
      </c>
      <c r="H19" s="36" t="n">
        <v>0.672189666691958</v>
      </c>
      <c r="I19" s="36" t="n">
        <v>0.0126538795484324</v>
      </c>
      <c r="J19" s="36" t="n">
        <v>123.242956</v>
      </c>
      <c r="K19" s="36" t="n">
        <v>122.1914795</v>
      </c>
      <c r="L19" s="36" t="n">
        <v>0.860515401157747</v>
      </c>
      <c r="M19" s="36" t="n">
        <v>0.0161885752188997</v>
      </c>
    </row>
    <row r="20" ht="20.1" customHeight="true">
      <c r="A20" s="6" t="s">
        <v>15</v>
      </c>
      <c r="B20" s="16"/>
      <c r="C20" s="26" t="n">
        <v>54.552382778053</v>
      </c>
      <c r="D20" s="36" t="n">
        <v>115.10658</v>
      </c>
      <c r="E20" s="36" t="n">
        <v>115.071739</v>
      </c>
      <c r="F20" s="36" t="n">
        <v>0.0302776340244559</v>
      </c>
      <c r="G20" s="36" t="n">
        <v>0.00167064863649472</v>
      </c>
      <c r="H20" s="36" t="n">
        <v>-0.324761637393045</v>
      </c>
      <c r="I20" s="36" t="n">
        <v>-0.0183716924984023</v>
      </c>
      <c r="J20" s="36" t="n">
        <v>115.0891595</v>
      </c>
      <c r="K20" s="36" t="n">
        <v>115.2256385</v>
      </c>
      <c r="L20" s="36" t="n">
        <v>-0.118444993472533</v>
      </c>
      <c r="M20" s="36" t="n">
        <v>-0.00669371463134185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118.556079</v>
      </c>
      <c r="E22" s="36" t="n">
        <v>118.483097</v>
      </c>
      <c r="F22" s="36" t="n">
        <v>0.0615969719292453</v>
      </c>
      <c r="G22" s="36" t="n">
        <v>0.0213952029276185</v>
      </c>
      <c r="H22" s="36" t="n">
        <v>5.08647783655454</v>
      </c>
      <c r="I22" s="36" t="n">
        <v>1.71858835953671</v>
      </c>
      <c r="J22" s="36" t="n">
        <v>118.519588</v>
      </c>
      <c r="K22" s="36" t="n">
        <v>112.832297</v>
      </c>
      <c r="L22" s="36" t="n">
        <v>5.04048145009404</v>
      </c>
      <c r="M22" s="36" t="n">
        <v>1.70534774921966</v>
      </c>
    </row>
    <row r="23" ht="20.1" customHeight="true">
      <c r="A23" s="6" t="s">
        <v>17</v>
      </c>
      <c r="B23" s="16"/>
      <c r="C23" s="26" t="n">
        <v>232.78652968715</v>
      </c>
      <c r="D23" s="36" t="n">
        <v>117.191749</v>
      </c>
      <c r="E23" s="36" t="n">
        <v>117.191749</v>
      </c>
      <c r="F23" s="36" t="n">
        <v>0</v>
      </c>
      <c r="G23" s="36" t="n">
        <v>0</v>
      </c>
      <c r="H23" s="36" t="n">
        <v>6.25567673746428</v>
      </c>
      <c r="I23" s="36" t="n">
        <v>1.44276572947567</v>
      </c>
      <c r="J23" s="36" t="n">
        <v>117.191749</v>
      </c>
      <c r="K23" s="36" t="n">
        <v>110.292224</v>
      </c>
      <c r="L23" s="36" t="n">
        <v>6.25567673746428</v>
      </c>
      <c r="M23" s="36" t="n">
        <v>1.44452679416559</v>
      </c>
    </row>
    <row r="24" ht="20.1" customHeight="true">
      <c r="A24" s="7" t="s">
        <v>18</v>
      </c>
      <c r="B24" s="17"/>
      <c r="C24" s="27" t="n">
        <v>101.022554219609</v>
      </c>
      <c r="D24" s="37" t="n">
        <v>121.285239</v>
      </c>
      <c r="E24" s="37" t="n">
        <v>121.044239</v>
      </c>
      <c r="F24" s="37" t="n">
        <v>0.19910076017744</v>
      </c>
      <c r="G24" s="37" t="n">
        <v>0.0213954445837764</v>
      </c>
      <c r="H24" s="37" t="n">
        <v>2.57199239822816</v>
      </c>
      <c r="I24" s="37" t="n">
        <v>0.275822810143519</v>
      </c>
      <c r="J24" s="37" t="n">
        <v>121.164739</v>
      </c>
      <c r="K24" s="37" t="n">
        <v>118.292428</v>
      </c>
      <c r="L24" s="37" t="n">
        <v>2.42814442865269</v>
      </c>
      <c r="M24" s="37" t="n">
        <v>0.26082101870845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"='中華民國115年2月$0_3_5$2026'/2"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"='上年累計平均指數$0_5_10$2025'/2"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"='對總指數影響_百分點_$0_5_12$2026'/2"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