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<sst xmlns="http://schemas.openxmlformats.org/spreadsheetml/2006/main" count="36">
  <si>
    <t>公 開 類</t>
  </si>
  <si>
    <t>月(年)報</t>
  </si>
  <si>
    <t xml:space="preserve">      　　　  臺中市營業衛生管理稽查概況</t>
  </si>
  <si>
    <t xml:space="preserve">　　　　中華民國115年3月</t>
  </si>
  <si>
    <t>項　 　　　　目</t>
  </si>
  <si>
    <t>總計</t>
  </si>
  <si>
    <t>旅館業、觀光旅館業</t>
  </si>
  <si>
    <t>美容美髮業</t>
  </si>
  <si>
    <t>浴室業</t>
  </si>
  <si>
    <t>溫泉業</t>
  </si>
  <si>
    <t>娛樂業</t>
  </si>
  <si>
    <t>游泳業</t>
  </si>
  <si>
    <t>電影片映演業</t>
  </si>
  <si>
    <t>其他</t>
  </si>
  <si>
    <t>填表</t>
  </si>
  <si>
    <t>資料來源 : 本局疾病管制科依稽查資料彙編。</t>
  </si>
  <si>
    <t>填表說明 : 本表編製1份，並依統計法規定永久保存，資料透過網際網路上傳至「臺中市公務統計行政管理系統」。</t>
  </si>
  <si>
    <t>月報：每月終了15日內編報</t>
  </si>
  <si>
    <t>年報：每年終了1個月內編報</t>
  </si>
  <si>
    <t xml:space="preserve"> 現 有 家 數</t>
  </si>
  <si>
    <t>審核</t>
  </si>
  <si>
    <t xml:space="preserve"> 稽 查 家 數</t>
  </si>
  <si>
    <t xml:space="preserve"> 合 格 家 數</t>
  </si>
  <si>
    <t>業務主管人員</t>
  </si>
  <si>
    <t>主辦統計人員</t>
  </si>
  <si>
    <t>稽 查 家 次</t>
  </si>
  <si>
    <t xml:space="preserve"> 合 格 次 數</t>
  </si>
  <si>
    <t>機關首長</t>
  </si>
  <si>
    <t>編 製 機 關</t>
  </si>
  <si>
    <t xml:space="preserve"> 表       號</t>
  </si>
  <si>
    <t>輔導改善次數</t>
  </si>
  <si>
    <t>臺中市政府衛生局</t>
  </si>
  <si>
    <t>10590-03-01-2</t>
  </si>
  <si>
    <t>單位 : 家、次</t>
  </si>
  <si>
    <t>備         註</t>
  </si>
  <si>
    <t>中華民國115年4月2日編製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</si>
</sst>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8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2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3" borderId="4" xfId="0" applyFont="true" applyBorder="true">
      <alignment horizontal="center" vertical="center"/>
    </xf>
    <xf numFmtId="0" fontId="1" borderId="2" xfId="0" applyFont="true" applyBorder="true">
      <alignment horizontal="left"/>
    </xf>
    <xf numFmtId="0" fontId="1" borderId="0" xfId="0" applyFont="true">
      <alignment horizontal="left"/>
    </xf>
    <xf numFmtId="0" fontId="3" borderId="0" xfId="0" applyFont="true">
      <alignment horizontal="left"/>
    </xf>
    <xf numFmtId="0" fontId="1" borderId="5" xfId="0" applyFont="true" applyBorder="true">
      <alignment horizontal="left"/>
    </xf>
    <xf numFmtId="0" fontId="1" borderId="6" xfId="0" applyFont="true" applyBorder="true">
      <alignment horizontal="left"/>
    </xf>
    <xf numFmtId="0" fontId="3" borderId="7" xfId="0" applyFont="true" applyBorder="true">
      <alignment horizontal="center" vertical="center"/>
    </xf>
    <xf numFmtId="0" fontId="3" borderId="3" xfId="0" applyFont="true" applyBorder="true">
      <alignment horizontal="left"/>
    </xf>
    <xf numFmtId="0" fontId="3" borderId="1" xfId="0" applyFont="true" applyBorder="true">
      <alignment horizontal="center" vertical="center"/>
    </xf>
    <xf numFmtId="197" fontId="4" borderId="1" xfId="0" applyNumberFormat="true" applyFont="true" applyBorder="true">
      <alignment horizontal="left"/>
    </xf>
    <xf numFmtId="0" fontId="1" borderId="2" xfId="0" applyFont="true" applyBorder="true"/>
    <xf numFmtId="0" fontId="1" borderId="3" xfId="0" applyFont="true" applyBorder="true">
      <alignment horizontal="left"/>
    </xf>
    <xf numFmtId="0" fontId="1" borderId="0" xfId="0" applyFont="true"/>
    <xf numFmtId="0" fontId="3" borderId="8" xfId="0" applyFont="true" applyBorder="true">
      <alignment horizontal="left"/>
    </xf>
    <xf numFmtId="0" fontId="1" borderId="9" xfId="0" applyFont="true" applyBorder="true">
      <alignment horizontal="left"/>
    </xf>
    <xf numFmtId="0" fontId="1" borderId="1" xfId="0" applyFont="true" applyBorder="true">
      <alignment horizontal="center" vertical="center"/>
    </xf>
    <xf numFmtId="0" fontId="5" borderId="1" xfId="0" applyFont="true" applyBorder="true">
      <alignment horizontal="center" vertical="center"/>
    </xf>
    <xf numFmtId="0" fontId="1" borderId="3" xfId="0" applyFont="true" applyBorder="true">
      <alignment horizontal="right"/>
    </xf>
    <xf numFmtId="0" fontId="3" borderId="10" xfId="0" applyFont="true" applyBorder="true">
      <alignment horizontal="center" vertical="center"/>
    </xf>
    <xf numFmtId="0" fontId="1" borderId="2" xfId="0" applyFont="true" applyBorder="true">
      <alignment horizontal="right"/>
    </xf>
    <xf numFmtId="0" fontId="3" borderId="5" xfId="0" applyFont="true" applyBorder="true">
      <alignment horizontal="left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F10" sqref="F10:F10"/>
    </sheetView>
  </sheetViews>
  <sheetFormatPr customHeight="false" defaultColWidth="9.28125" defaultRowHeight="15"/>
  <cols>
    <col min="1" max="1" bestFit="false" customWidth="true" width="12.2109375" hidden="false" outlineLevel="0"/>
    <col min="2" max="2" bestFit="false" customWidth="true" width="28.78125" hidden="false" outlineLevel="0"/>
    <col min="3" max="8" bestFit="false" customWidth="true" width="21.921875" hidden="false" outlineLevel="0"/>
    <col min="9" max="9" bestFit="false" customWidth="true" width="24.640625" hidden="false" outlineLevel="0"/>
    <col min="10" max="50" bestFit="false" customWidth="true" width="9.2109375" hidden="false" outlineLevel="0"/>
  </cols>
  <sheetData>
    <row r="1" ht="18.75" customHeight="true">
      <c r="A1" s="1" t="s">
        <v>0</v>
      </c>
      <c r="B1" s="8" t="s">
        <v>17</v>
      </c>
      <c r="C1" s="7"/>
      <c r="D1" s="7"/>
      <c r="E1" s="7"/>
      <c r="F1" s="7"/>
      <c r="G1" s="17"/>
      <c r="H1" s="19" t="s">
        <v>28</v>
      </c>
      <c r="I1" s="19" t="s">
        <v>31</v>
      </c>
      <c r="J1" s="24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</row>
    <row r="2" ht="17.25" customHeight="true">
      <c r="A2" s="1" t="s">
        <v>1</v>
      </c>
      <c r="B2" s="9" t="s">
        <v>18</v>
      </c>
      <c r="C2" s="11"/>
      <c r="D2" s="15"/>
      <c r="E2" s="15"/>
      <c r="F2" s="15"/>
      <c r="G2" s="18"/>
      <c r="H2" s="19" t="s">
        <v>29</v>
      </c>
      <c r="I2" s="20" t="s">
        <v>32</v>
      </c>
      <c r="J2" s="24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</row>
    <row r="3" ht="32.2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</row>
    <row r="4" ht="26.25" customHeight="true">
      <c r="A4" s="3" t="s">
        <v>3</v>
      </c>
      <c r="B4" s="3"/>
      <c r="C4" s="3"/>
      <c r="D4" s="3"/>
      <c r="E4" s="3"/>
      <c r="F4" s="3"/>
      <c r="G4" s="3"/>
      <c r="H4" s="3"/>
      <c r="I4" s="21" t="s">
        <v>33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</row>
    <row r="5" ht="35.1" customHeight="true">
      <c r="A5" s="4" t="s">
        <v>4</v>
      </c>
      <c r="B5" s="10"/>
      <c r="C5" s="12" t="s">
        <v>19</v>
      </c>
      <c r="D5" s="12" t="s">
        <v>21</v>
      </c>
      <c r="E5" s="12" t="s">
        <v>22</v>
      </c>
      <c r="F5" s="12" t="s">
        <v>25</v>
      </c>
      <c r="G5" s="12" t="s">
        <v>26</v>
      </c>
      <c r="H5" s="12" t="s">
        <v>30</v>
      </c>
      <c r="I5" s="22" t="s">
        <v>34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</row>
    <row r="6" ht="24.95" customHeight="true">
      <c r="A6" s="4" t="s">
        <v>5</v>
      </c>
      <c r="B6" s="10"/>
      <c r="C6" s="13" t="n">
        <f>SUM(C7:C14)</f>
        <v>6833</v>
      </c>
      <c r="D6" s="13" t="n">
        <f>SUM(D7:D14)</f>
        <v>77</v>
      </c>
      <c r="E6" s="13" t="n">
        <f>SUM(E7:E14)</f>
        <v>75</v>
      </c>
      <c r="F6" s="13" t="n">
        <f>SUM(F7:F14)</f>
        <v>77</v>
      </c>
      <c r="G6" s="13" t="n">
        <f>SUM(G7:G14)</f>
        <v>75</v>
      </c>
      <c r="H6" s="13" t="n">
        <f>SUM(H7:H14)</f>
        <v>2</v>
      </c>
      <c r="I6" s="13"/>
      <c r="J6" s="24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</row>
    <row r="7" ht="24.95" customHeight="true">
      <c r="A7" s="4" t="s">
        <v>6</v>
      </c>
      <c r="B7" s="10"/>
      <c r="C7" s="13" t="n">
        <v>404</v>
      </c>
      <c r="D7" s="13" t="n">
        <v>54</v>
      </c>
      <c r="E7" s="13" t="n">
        <v>54</v>
      </c>
      <c r="F7" s="13" t="n">
        <v>54</v>
      </c>
      <c r="G7" s="13" t="n">
        <v>54</v>
      </c>
      <c r="H7" s="13" t="n">
        <v>0</v>
      </c>
      <c r="I7" s="13"/>
      <c r="J7" s="24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</row>
    <row r="8" ht="24.95" customHeight="true">
      <c r="A8" s="4" t="s">
        <v>7</v>
      </c>
      <c r="B8" s="10"/>
      <c r="C8" s="13" t="n">
        <v>5902</v>
      </c>
      <c r="D8" s="13" t="n">
        <v>7</v>
      </c>
      <c r="E8" s="13" t="n">
        <v>7</v>
      </c>
      <c r="F8" s="13" t="n">
        <v>7</v>
      </c>
      <c r="G8" s="13" t="n">
        <v>7</v>
      </c>
      <c r="H8" s="13" t="n">
        <v>0</v>
      </c>
      <c r="I8" s="13"/>
      <c r="J8" s="24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</row>
    <row r="9" ht="24.95" customHeight="true">
      <c r="A9" s="4" t="s">
        <v>8</v>
      </c>
      <c r="B9" s="10"/>
      <c r="C9" s="13" t="n">
        <v>28</v>
      </c>
      <c r="D9" s="13" t="n">
        <v>3</v>
      </c>
      <c r="E9" s="13" t="n">
        <v>2</v>
      </c>
      <c r="F9" s="13" t="n">
        <v>3</v>
      </c>
      <c r="G9" s="13" t="n">
        <v>2</v>
      </c>
      <c r="H9" s="13" t="n">
        <v>1</v>
      </c>
      <c r="I9" s="13"/>
      <c r="J9" s="24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</row>
    <row r="10" ht="24.95" customHeight="true">
      <c r="A10" s="4" t="s">
        <v>9</v>
      </c>
      <c r="B10" s="10"/>
      <c r="C10" s="13" t="n">
        <v>15</v>
      </c>
      <c r="D10" s="13" t="n">
        <v>0</v>
      </c>
      <c r="E10" s="13" t="n">
        <v>0</v>
      </c>
      <c r="F10" s="13" t="n">
        <v>0</v>
      </c>
      <c r="G10" s="13" t="n">
        <v>0</v>
      </c>
      <c r="H10" s="13" t="n">
        <v>0</v>
      </c>
      <c r="I10" s="13"/>
      <c r="J10" s="24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</row>
    <row r="11" ht="24.95" customHeight="true">
      <c r="A11" s="4" t="s">
        <v>10</v>
      </c>
      <c r="B11" s="10"/>
      <c r="C11" s="13" t="n">
        <v>384</v>
      </c>
      <c r="D11" s="13" t="n">
        <v>0</v>
      </c>
      <c r="E11" s="13" t="n">
        <v>0</v>
      </c>
      <c r="F11" s="13" t="n">
        <v>0</v>
      </c>
      <c r="G11" s="13" t="n">
        <v>0</v>
      </c>
      <c r="H11" s="13" t="n">
        <v>0</v>
      </c>
      <c r="I11" s="13"/>
      <c r="J11" s="24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</row>
    <row r="12" ht="24.95" customHeight="true">
      <c r="A12" s="4" t="s">
        <v>11</v>
      </c>
      <c r="B12" s="10"/>
      <c r="C12" s="13" t="n">
        <v>83</v>
      </c>
      <c r="D12" s="13" t="n">
        <v>13</v>
      </c>
      <c r="E12" s="13" t="n">
        <v>12</v>
      </c>
      <c r="F12" s="13" t="n">
        <v>13</v>
      </c>
      <c r="G12" s="13" t="n">
        <v>12</v>
      </c>
      <c r="H12" s="13" t="n">
        <v>1</v>
      </c>
      <c r="I12" s="13"/>
      <c r="J12" s="24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</row>
    <row r="13" ht="24.95" customHeight="true">
      <c r="A13" s="4" t="s">
        <v>12</v>
      </c>
      <c r="B13" s="10"/>
      <c r="C13" s="13" t="n">
        <v>17</v>
      </c>
      <c r="D13" s="13" t="n">
        <v>0</v>
      </c>
      <c r="E13" s="13" t="n">
        <v>0</v>
      </c>
      <c r="F13" s="13" t="n">
        <v>0</v>
      </c>
      <c r="G13" s="13" t="n">
        <v>0</v>
      </c>
      <c r="H13" s="13" t="n">
        <v>0</v>
      </c>
      <c r="I13" s="13"/>
      <c r="J13" s="24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</row>
    <row r="14" ht="24.95" customHeight="true">
      <c r="A14" s="4" t="s">
        <v>13</v>
      </c>
      <c r="B14" s="10"/>
      <c r="C14" s="13" t="n">
        <v>0</v>
      </c>
      <c r="D14" s="13" t="n">
        <v>0</v>
      </c>
      <c r="E14" s="13" t="n">
        <v>0</v>
      </c>
      <c r="F14" s="13" t="n">
        <v>0</v>
      </c>
      <c r="G14" s="13" t="n">
        <v>0</v>
      </c>
      <c r="H14" s="13" t="n">
        <v>0</v>
      </c>
      <c r="I14" s="13"/>
      <c r="J14" s="24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</row>
    <row r="15" ht="19.5" customHeight="true">
      <c r="A15" s="5" t="s">
        <v>14</v>
      </c>
      <c r="B15" s="5"/>
      <c r="C15" s="14" t="s">
        <v>20</v>
      </c>
      <c r="D15" s="5"/>
      <c r="E15" s="14" t="s">
        <v>23</v>
      </c>
      <c r="F15" s="5"/>
      <c r="G15" s="5" t="s">
        <v>27</v>
      </c>
      <c r="H15" s="5"/>
      <c r="I15" s="23" t="s">
        <v>35</v>
      </c>
      <c r="J15" s="6"/>
      <c r="K15" s="6"/>
      <c r="L15" s="6"/>
      <c r="M15" s="6"/>
      <c r="N15" s="6"/>
      <c r="O15" s="6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</row>
    <row r="16" ht="19.5" customHeight="true">
      <c r="A16" s="6"/>
      <c r="B16" s="6"/>
      <c r="C16" s="6"/>
      <c r="D16" s="6"/>
      <c r="E16" s="16" t="s">
        <v>24</v>
      </c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</row>
    <row r="17" ht="19.5" customHeight="true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</row>
    <row r="18" ht="19.5" customHeight="true">
      <c r="A18" s="6" t="s">
        <v>15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</row>
    <row r="19" ht="19.5" customHeight="true">
      <c r="A19" s="6" t="s">
        <v>16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</row>
    <row r="20" ht="19.5" customHeight="true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</row>
    <row r="21" ht="19.5" customHeight="true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</row>
    <row r="22" ht="19.5" customHeight="true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</row>
    <row r="23" ht="19.5" customHeight="true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</row>
    <row r="24" ht="19.5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</row>
    <row r="25" ht="19.5" customHeight="true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</row>
    <row r="26" ht="19.5" customHeight="true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</row>
    <row r="27" ht="19.5" customHeight="true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</row>
    <row r="28" ht="19.5" customHeight="true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</row>
    <row r="29" ht="19.5" customHeight="true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</row>
    <row r="30" ht="19.5" customHeight="true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</row>
    <row r="31" ht="19.5" customHeight="true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</row>
    <row r="32" ht="19.5" customHeight="true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</row>
    <row r="33" ht="19.5" customHeight="true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</row>
    <row r="34" ht="19.5" customHeight="true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</row>
    <row r="35" ht="19.5" customHeight="true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</row>
    <row r="36" ht="19.5" customHeight="true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</row>
    <row r="37" ht="19.5" customHeight="true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</row>
    <row r="38" ht="19.5" customHeight="true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</row>
    <row r="39" ht="19.5" customHeight="true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</row>
    <row r="40" ht="19.5" customHeight="true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</row>
    <row r="41" ht="19.5" customHeight="true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</row>
    <row r="42" ht="19.5" customHeight="true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</row>
    <row r="43" ht="19.5" customHeight="true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</row>
    <row r="44" ht="19.5" customHeight="true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</row>
    <row r="45" ht="19.5" customHeight="true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</row>
    <row r="46" ht="19.5" customHeight="true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</row>
    <row r="47" ht="19.5" customHeight="true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</row>
    <row r="48" ht="19.5" customHeight="true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</row>
    <row r="49" ht="19.5" customHeight="true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</row>
    <row r="50" ht="19.5" customHeight="true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</row>
    <row r="51" ht="19.5" customHeight="true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</row>
    <row r="52" ht="19.5" customHeight="true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</row>
    <row r="53" ht="19.5" customHeight="true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</row>
    <row r="54" ht="19.5" customHeight="true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</row>
    <row r="55" ht="19.5" customHeight="true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</row>
    <row r="56" ht="19.5" customHeight="true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</row>
    <row r="57" ht="19.5" customHeight="true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</row>
    <row r="58" ht="19.5" customHeight="true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</row>
    <row r="59" ht="19.5" customHeight="true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</row>
    <row r="60" ht="19.5" customHeight="true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</row>
    <row r="61" ht="19.5" customHeight="true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</row>
    <row r="62" ht="19.5" customHeight="true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</row>
    <row r="63" ht="19.5" customHeight="true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</row>
    <row r="64" ht="19.5" customHeight="true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</row>
    <row r="65" ht="19.5" customHeight="true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</row>
    <row r="66" ht="19.5" customHeight="true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</row>
    <row r="67" ht="19.5" customHeight="true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</row>
    <row r="68" ht="19.5" customHeight="true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</row>
    <row r="69" ht="19.5" customHeight="true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</row>
    <row r="70" ht="19.5" customHeight="true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</row>
    <row r="71" ht="19.5" customHeight="true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</row>
    <row r="72" ht="19.5" customHeight="true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</row>
    <row r="73" ht="19.5" customHeight="true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</row>
    <row r="74" ht="19.5" customHeight="true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</row>
    <row r="75" ht="19.5" customHeight="true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</row>
    <row r="76" ht="19.5" customHeight="true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</row>
    <row r="77" ht="19.5" customHeight="true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</row>
    <row r="78" ht="19.5" customHeight="true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</row>
    <row r="79" ht="19.5" customHeight="true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</row>
    <row r="80" ht="19.5" customHeight="true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</row>
    <row r="81" ht="19.5" customHeight="true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</row>
    <row r="82" ht="19.5" customHeight="true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</row>
    <row r="83" ht="19.5" customHeight="true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</row>
    <row r="84" ht="19.5" customHeight="true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</row>
    <row r="85" ht="19.5" customHeight="true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</row>
    <row r="86" ht="19.5" customHeight="true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</row>
    <row r="87" ht="19.5" customHeight="true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</row>
    <row r="88" ht="19.5" customHeight="true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</row>
    <row r="89" ht="19.5" customHeight="true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</row>
    <row r="90" ht="19.5" customHeight="true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</row>
    <row r="91" ht="19.5" customHeight="true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</row>
    <row r="92" ht="19.5" customHeight="true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</row>
    <row r="93" ht="19.5" customHeight="true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</row>
    <row r="94" ht="19.5" customHeight="true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</row>
    <row r="95" ht="19.5" customHeight="true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</row>
    <row r="96" ht="19.5" customHeight="true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</row>
    <row r="97" ht="19.5" customHeight="true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</row>
    <row r="98" ht="19.5" customHeight="true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</row>
    <row r="99" ht="19.5" customHeight="true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</row>
    <row r="100" ht="19.5" customHeight="true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</row>
    <row r="101" ht="19.5" customHeight="true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</row>
    <row r="102" ht="19.5" customHeight="true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</row>
    <row r="103" ht="19.5" customHeight="true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</row>
    <row r="104" ht="19.5" customHeight="true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</row>
    <row r="105" ht="19.5" customHeight="true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</row>
    <row r="106" ht="19.5" customHeight="true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</row>
    <row r="107" ht="19.5" customHeight="true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</row>
    <row r="108" ht="19.5" customHeight="true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</row>
    <row r="109" ht="19.5" customHeight="true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</row>
    <row r="110" ht="19.5" customHeight="true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</row>
    <row r="111" ht="19.5" customHeight="true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</row>
    <row r="112" ht="19.5" customHeight="true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</row>
    <row r="113" ht="19.5" customHeight="true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</row>
    <row r="114" ht="19.5" customHeight="true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</row>
    <row r="115" ht="19.5" customHeight="true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</row>
    <row r="116" ht="19.5" customHeight="true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</row>
    <row r="117" ht="19.5" customHeight="true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</row>
    <row r="118" ht="19.5" customHeight="true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</row>
    <row r="119" ht="19.5" customHeight="true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</row>
    <row r="120" ht="19.5" customHeight="true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</row>
    <row r="121" ht="19.5" customHeight="true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</row>
    <row r="122" ht="19.5" customHeight="true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</row>
    <row r="123" ht="19.5" customHeight="true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</row>
    <row r="124" ht="19.5" customHeight="true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</row>
    <row r="125" ht="19.5" customHeight="true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</row>
    <row r="126" ht="19.5" customHeight="true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</row>
    <row r="127" ht="19.5" customHeight="true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</row>
    <row r="128" ht="19.5" customHeight="true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</row>
    <row r="129" ht="19.5" customHeight="true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</row>
    <row r="130" ht="19.5" customHeight="true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</row>
    <row r="131" ht="19.5" customHeight="true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</row>
    <row r="132" ht="19.5" customHeight="true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</row>
    <row r="133" ht="19.5" customHeight="true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</row>
    <row r="134" ht="19.5" customHeight="true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</row>
    <row r="135" ht="19.5" customHeight="true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</row>
    <row r="136" ht="19.5" customHeight="true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</row>
    <row r="137" ht="19.5" customHeight="true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</row>
    <row r="138" ht="19.5" customHeight="true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</row>
    <row r="139" ht="19.5" customHeight="true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</row>
    <row r="140" ht="19.5" customHeight="true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</row>
    <row r="141" ht="19.5" customHeight="true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</row>
    <row r="142" ht="19.5" customHeight="true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</row>
    <row r="143" ht="19.5" customHeight="true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</row>
    <row r="144" ht="19.5" customHeight="true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</row>
    <row r="145" ht="19.5" customHeight="true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</row>
    <row r="146" ht="19.5" customHeight="true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</row>
    <row r="147" ht="19.5" customHeight="true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</row>
    <row r="148" ht="19.5" customHeight="true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</row>
    <row r="149" ht="19.5" customHeight="true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</row>
    <row r="150" ht="19.5" customHeight="true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</row>
    <row r="151" ht="19.5" customHeight="true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</row>
    <row r="152" ht="19.5" customHeight="true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</row>
    <row r="153" ht="19.5" customHeight="true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</row>
    <row r="154" ht="19.5" customHeight="true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</row>
    <row r="155" ht="19.5" customHeight="true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</row>
    <row r="156" ht="19.5" customHeight="true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</row>
    <row r="157" ht="19.5" customHeight="true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</row>
    <row r="158" ht="19.5" customHeight="true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</row>
    <row r="159" ht="19.5" customHeight="true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</row>
    <row r="160" ht="19.5" customHeight="true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</row>
    <row r="161" ht="19.5" customHeight="true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</row>
    <row r="162" ht="19.5" customHeight="true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</row>
    <row r="163" ht="19.5" customHeight="true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</row>
    <row r="164" ht="19.5" customHeight="true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</row>
    <row r="165" ht="19.5" customHeight="true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</row>
    <row r="166" ht="19.5" customHeight="true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</row>
    <row r="167" ht="19.5" customHeight="true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</row>
    <row r="168" ht="19.5" customHeight="true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</row>
    <row r="169" ht="19.5" customHeight="true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</row>
    <row r="170" ht="19.5" customHeight="true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</row>
    <row r="171" ht="19.5" customHeight="true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</row>
    <row r="172" ht="19.5" customHeight="true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</row>
    <row r="173" ht="19.5" customHeight="true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</row>
    <row r="174" ht="19.5" customHeight="true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</row>
    <row r="175" ht="19.5" customHeight="true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</row>
    <row r="176" ht="19.5" customHeight="true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</row>
    <row r="177" ht="19.5" customHeight="true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</row>
    <row r="178" ht="19.5" customHeight="true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</row>
    <row r="179" ht="19.5" customHeight="true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</row>
    <row r="180" ht="19.5" customHeight="true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</row>
    <row r="181" ht="19.5" customHeight="true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</row>
    <row r="182" ht="19.5" customHeight="true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</row>
    <row r="183" ht="19.5" customHeight="true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</row>
    <row r="184" ht="19.5" customHeight="true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</row>
    <row r="185" ht="19.5" customHeight="true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</row>
    <row r="186" ht="19.5" customHeight="true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</row>
    <row r="187" ht="19.5" customHeight="true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</row>
    <row r="188" ht="19.5" customHeight="true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</row>
    <row r="189" ht="19.5" customHeight="true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</row>
    <row r="190" ht="19.5" customHeight="true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</row>
    <row r="191" ht="19.5" customHeight="true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</row>
    <row r="192" ht="19.5" customHeight="true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</row>
    <row r="193" ht="19.5" customHeight="true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</row>
    <row r="194" ht="19.5" customHeight="true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</row>
    <row r="195" ht="19.5" customHeight="true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</row>
    <row r="196" ht="19.5" customHeight="true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</row>
    <row r="197" ht="19.5" customHeight="true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</row>
    <row r="198" ht="19.5" customHeight="true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</row>
    <row r="199" ht="19.5" customHeight="true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</row>
    <row r="200" ht="19.5" customHeight="true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</row>
  </sheetData>
  <mergeCells>
    <mergeCell ref="A5:B5"/>
    <mergeCell ref="A6:B6"/>
    <mergeCell ref="A7:B7"/>
    <mergeCell ref="A4:H4"/>
    <mergeCell ref="A3:I3"/>
    <mergeCell ref="A14:B14"/>
    <mergeCell ref="A13:B13"/>
    <mergeCell ref="A8:B8"/>
    <mergeCell ref="A9:B9"/>
    <mergeCell ref="A10:B10"/>
    <mergeCell ref="A11:B11"/>
    <mergeCell ref="A12:B1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