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69CC480C-D19E-4BCA-8160-D95A3DE910BB}" xr6:coauthVersionLast="47" xr6:coauthVersionMax="47" xr10:uidLastSave="{00000000-0000-0000-0000-000000000000}"/>
  <bookViews>
    <workbookView xWindow="-120" yWindow="-120" windowWidth="29040" windowHeight="15720" xr2:uid="{00000000-000D-0000-FFFF-FFFF00000000}"/>
  </bookViews>
  <sheets>
    <sheet name="本表" sheetId="1" r:id="rId1"/>
    <sheet name="續一(完)" sheetId="2" r:id="rId2"/>
  </sheets>
  <calcPr calcId="0"/>
</workbook>
</file>

<file path=xl/sharedStrings.xml><?xml version="1.0" encoding="utf-8"?>
<sst xmlns="http://schemas.openxmlformats.org/spreadsheetml/2006/main" count="87" uniqueCount="61">
  <si>
    <t>公開類</t>
  </si>
  <si>
    <t>月    報</t>
  </si>
  <si>
    <t>臺中市公害污染陳情案件</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</si>
  <si>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</si>
  <si>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</si>
  <si>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</si>
  <si>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</si>
  <si>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</si>
  <si>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</si>
  <si>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</si>
  <si>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</si>
  <si>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</si>
  <si>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</si>
  <si>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</si>
  <si>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</si>
  <si>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中華民國113年12月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</si>
  <si>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</si>
  <si>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</si>
  <si>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</si>
  <si>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</si>
  <si>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</si>
  <si>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</si>
  <si>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</si>
  <si>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</si>
  <si>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</si>
  <si>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</si>
  <si>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</si>
  <si>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</si>
  <si>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</si>
  <si>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</si>
  <si>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</si>
  <si>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</si>
  <si>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</si>
  <si>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臺中市公害污染陳情案件(續)</t>
  </si>
  <si>
    <t xml:space="preserve">填表  </t>
  </si>
  <si>
    <t>資料來源：</t>
  </si>
  <si>
    <t>填表說明：</t>
  </si>
  <si>
    <t>由本局環境稽查大隊依據環境部環保報案中心公害污染陳情案件管理系統資料編製。</t>
  </si>
  <si>
    <t>1.本表編製1份，依統計法規定永久保存，資料透過網際路上傳至「臺中市公務統計行政管理系統」。</t>
  </si>
  <si>
    <t>2.由環境部環保報案中心公害污染陳情案件管理系統內所受理之案件為統計對象。</t>
  </si>
  <si>
    <t>3.公害污染陳情案件：指人民認為有公害污染或有發生公害污染之虞，而提出陳情公害污染之案件，含他單位受理後移辦之案件，不含移轉由他單位(本市所轄區公所除外)辦理之案件。</t>
  </si>
  <si>
    <t>4.同一案件涉及2個以上被陳情對象時，仍以1件列計; 如涉及2類以上被陳情對象，則計入對象最多或最重大(對象最多者在2類以上時)之類。</t>
  </si>
  <si>
    <t>5.同一案件涉及2種以上公害污染時，按公害污染項目分別列計。</t>
  </si>
  <si>
    <t>6.「市所轄區公所事業廢棄物」及「市所轄區公所環境衛生」項下之「環保局移轉」：係指當月本局移轉至區公所承辦之陳情案件數。</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</si>
  <si>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</si>
  <si>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</si>
  <si>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</si>
  <si>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</si>
  <si>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</si>
  <si>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</si>
  <si>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</si>
  <si>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</si>
  <si>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</si>
  <si>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</si>
  <si>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</si>
  <si>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</si>
  <si>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</si>
  <si>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</si>
  <si>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</si>
  <si>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</si>
  <si>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中華民國114 年 1 月 9 日 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</si>
</sst>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0" x14ac:knownFonts="1">
    <font>
      <sz val="11"/>
      <color theme="1"/>
      <name val="Calibri"/>
      <scheme val="minor"/>
    </font>
    <font>
      <sz val="12"/>
      <color rgb="FF000000"/>
      <name val="標楷體"/>
      <family val="4"/>
      <charset val="136"/>
    </font>
    <font>
      <sz val="24"/>
      <color rgb="FF000000"/>
      <name val="標楷體"/>
      <family val="4"/>
      <charset val="136"/>
    </font>
    <font>
      <sz val="24"/>
      <color rgb="FF000000"/>
      <name val="Times New Roman"/>
      <family val="1"/>
    </font>
    <font>
      <sz val="12"/>
      <color rgb="FF000000"/>
      <name val="Times New Roman"/>
      <family val="1"/>
    </font>
    <font>
      <sz val="12"/>
      <color rgb="FF000000"/>
      <name val="新細明體"/>
      <family val="1"/>
      <charset val="136"/>
    </font>
    <font>
      <sz val="11"/>
      <color rgb="FF000000"/>
      <name val="標楷體"/>
      <family val="4"/>
      <charset val="136"/>
    </font>
    <font>
      <sz val="11"/>
      <color rgb="FF000000"/>
      <name val="新細明體"/>
      <family val="1"/>
      <charset val="136"/>
    </font>
    <font>
      <sz val="14"/>
      <color rgb="FF000000"/>
      <name val="標楷體"/>
      <family val="4"/>
      <charset val="136"/>
    </font>
    <font>
      <sz val="9"/>
      <name val="細明體"/>
      <family val="3"/>
      <charset val="136"/>
      <scheme val="minor"/>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41">
    <xf numFmtId="0" fontId="0" fillId="0" borderId="0" xfId="0"/>
    <xf numFmtId="0" fontId="1" fillId="0" borderId="1" xfId="0" applyFont="1" applyBorder="1" applyAlignment="1">
      <alignment horizontal="center" vertical="center"/>
    </xf>
    <xf numFmtId="0" fontId="1" fillId="0" borderId="0" xfId="0" applyFont="1" applyAlignment="1">
      <alignment vertical="center"/>
    </xf>
    <xf numFmtId="0" fontId="1" fillId="0" borderId="3" xfId="0" applyFont="1" applyBorder="1" applyAlignment="1">
      <alignment horizontal="center" vertical="top"/>
    </xf>
    <xf numFmtId="0" fontId="1" fillId="0" borderId="2"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horizontal="left" vertical="center"/>
    </xf>
    <xf numFmtId="0" fontId="1" fillId="0" borderId="3" xfId="0" applyFont="1" applyBorder="1" applyAlignment="1">
      <alignment horizontal="center" vertical="center"/>
    </xf>
    <xf numFmtId="41" fontId="1" fillId="0" borderId="1" xfId="0" applyNumberFormat="1" applyFont="1" applyBorder="1" applyAlignment="1">
      <alignment horizontal="center"/>
    </xf>
    <xf numFmtId="0" fontId="1" fillId="0" borderId="1" xfId="0" applyFont="1" applyBorder="1" applyAlignment="1">
      <alignment horizontal="center" vertical="center" wrapText="1"/>
    </xf>
    <xf numFmtId="41" fontId="4" fillId="0" borderId="1" xfId="0" applyNumberFormat="1" applyFont="1" applyBorder="1" applyAlignment="1">
      <alignment horizontal="center"/>
    </xf>
    <xf numFmtId="0" fontId="1" fillId="0" borderId="3" xfId="0" applyFont="1" applyBorder="1" applyAlignment="1">
      <alignment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Alignment="1">
      <alignment horizontal="right" vertical="center"/>
    </xf>
    <xf numFmtId="0" fontId="1" fillId="0" borderId="3" xfId="0" applyFont="1" applyBorder="1" applyAlignment="1">
      <alignment horizontal="right" vertical="top"/>
    </xf>
    <xf numFmtId="41" fontId="1" fillId="0" borderId="9" xfId="0" applyNumberFormat="1" applyFont="1" applyBorder="1" applyAlignment="1">
      <alignment horizont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right" vertical="center"/>
    </xf>
    <xf numFmtId="41" fontId="1" fillId="0" borderId="1" xfId="0" applyNumberFormat="1" applyFont="1" applyBorder="1" applyAlignment="1">
      <alignment horizontal="center" vertical="center"/>
    </xf>
    <xf numFmtId="0" fontId="1" fillId="0" borderId="7" xfId="0" applyFont="1" applyBorder="1" applyAlignment="1">
      <alignment vertical="center"/>
    </xf>
    <xf numFmtId="0" fontId="1" fillId="0" borderId="9" xfId="0" applyFont="1" applyBorder="1" applyAlignment="1">
      <alignment horizontal="center" vertical="center"/>
    </xf>
    <xf numFmtId="41" fontId="1" fillId="0" borderId="9" xfId="0" applyNumberFormat="1" applyFont="1" applyBorder="1" applyAlignment="1">
      <alignment horizontal="center" vertical="center"/>
    </xf>
    <xf numFmtId="0" fontId="6" fillId="0" borderId="1" xfId="0" applyFont="1" applyBorder="1" applyAlignment="1">
      <alignment vertical="center"/>
    </xf>
    <xf numFmtId="0" fontId="7" fillId="0" borderId="1" xfId="0"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49" fontId="1" fillId="0" borderId="3" xfId="0" applyNumberFormat="1" applyFont="1" applyBorder="1" applyAlignment="1">
      <alignment horizontal="center" vertical="top"/>
    </xf>
    <xf numFmtId="0" fontId="1" fillId="0" borderId="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1" xfId="0" applyFont="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center" vertical="center"/>
    </xf>
    <xf numFmtId="0" fontId="8" fillId="0" borderId="1" xfId="0" applyFont="1" applyBorder="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I17" sqref="I17"/>
    </sheetView>
  </sheetViews>
  <sheetFormatPr defaultColWidth="9.28515625" defaultRowHeight="15" x14ac:dyDescent="0.25"/>
  <cols>
    <col min="1" max="4" width="8.28515625" customWidth="1"/>
    <col min="5" max="5" width="17.140625" customWidth="1"/>
    <col min="6" max="16" width="15.140625" customWidth="1"/>
    <col min="17" max="50" width="9.28515625" customWidth="1"/>
  </cols>
  <sheetData>
    <row r="1" spans="1:50" ht="25.15" customHeight="1" x14ac:dyDescent="0.25">
      <c r="A1" s="26" t="s">
        <v>0</v>
      </c>
      <c r="B1" s="26"/>
      <c r="C1" s="5"/>
      <c r="D1" s="2"/>
      <c r="E1" s="2"/>
      <c r="F1" s="2"/>
      <c r="G1" s="2"/>
      <c r="H1" s="2"/>
      <c r="I1" s="2"/>
      <c r="J1" s="2"/>
      <c r="K1" s="2"/>
      <c r="L1" s="2"/>
      <c r="M1" s="12"/>
      <c r="N1" s="1" t="s">
        <v>26</v>
      </c>
      <c r="O1" s="24" t="s">
        <v>29</v>
      </c>
      <c r="P1" s="25"/>
      <c r="Q1" s="5"/>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25.15" customHeight="1" x14ac:dyDescent="0.25">
      <c r="A2" s="26" t="s">
        <v>1</v>
      </c>
      <c r="B2" s="26"/>
      <c r="C2" s="6" t="s">
        <v>14</v>
      </c>
      <c r="D2" s="7"/>
      <c r="E2" s="7"/>
      <c r="F2" s="7"/>
      <c r="G2" s="7"/>
      <c r="H2" s="7"/>
      <c r="I2" s="7"/>
      <c r="J2" s="7"/>
      <c r="K2" s="7"/>
      <c r="L2" s="11"/>
      <c r="M2" s="13"/>
      <c r="N2" s="1" t="s">
        <v>27</v>
      </c>
      <c r="O2" s="27" t="s">
        <v>30</v>
      </c>
      <c r="P2" s="28"/>
      <c r="Q2" s="5"/>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row>
    <row r="3" spans="1:50" ht="35.25" customHeight="1" x14ac:dyDescent="0.25">
      <c r="A3" s="30" t="s">
        <v>2</v>
      </c>
      <c r="B3" s="31"/>
      <c r="C3" s="31"/>
      <c r="D3" s="31"/>
      <c r="E3" s="31"/>
      <c r="F3" s="31"/>
      <c r="G3" s="31"/>
      <c r="H3" s="31"/>
      <c r="I3" s="31"/>
      <c r="J3" s="31"/>
      <c r="K3" s="31"/>
      <c r="L3" s="31"/>
      <c r="M3" s="31"/>
      <c r="N3" s="31"/>
      <c r="O3" s="31"/>
      <c r="P3" s="31"/>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row>
    <row r="4" spans="1:50" ht="7.5" customHeight="1"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row>
    <row r="5" spans="1:50" ht="20.25" customHeight="1" x14ac:dyDescent="0.25">
      <c r="A5" s="3"/>
      <c r="B5" s="3"/>
      <c r="C5" s="32" t="s">
        <v>15</v>
      </c>
      <c r="D5" s="32"/>
      <c r="E5" s="32"/>
      <c r="F5" s="32"/>
      <c r="G5" s="32"/>
      <c r="H5" s="32"/>
      <c r="I5" s="32"/>
      <c r="J5" s="32"/>
      <c r="K5" s="32"/>
      <c r="L5" s="32"/>
      <c r="M5" s="32"/>
      <c r="N5" s="32"/>
      <c r="O5" s="32"/>
      <c r="P5" s="15" t="s">
        <v>32</v>
      </c>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row>
    <row r="6" spans="1:50" ht="24" customHeight="1" x14ac:dyDescent="0.25">
      <c r="A6" s="37" t="s">
        <v>3</v>
      </c>
      <c r="B6" s="26"/>
      <c r="C6" s="26"/>
      <c r="D6" s="26"/>
      <c r="E6" s="35" t="s">
        <v>16</v>
      </c>
      <c r="F6" s="27" t="s">
        <v>17</v>
      </c>
      <c r="G6" s="26" t="s">
        <v>18</v>
      </c>
      <c r="H6" s="29"/>
      <c r="I6" s="29"/>
      <c r="J6" s="29"/>
      <c r="K6" s="29"/>
      <c r="L6" s="27" t="s">
        <v>23</v>
      </c>
      <c r="M6" s="28"/>
      <c r="N6" s="28"/>
      <c r="O6" s="28"/>
      <c r="P6" s="28"/>
      <c r="Q6" s="17"/>
      <c r="R6" s="18"/>
      <c r="S6" s="18"/>
      <c r="T6" s="18"/>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row>
    <row r="7" spans="1:50" ht="24" customHeight="1" x14ac:dyDescent="0.25">
      <c r="A7" s="37"/>
      <c r="B7" s="26"/>
      <c r="C7" s="26"/>
      <c r="D7" s="26"/>
      <c r="E7" s="36"/>
      <c r="F7" s="27"/>
      <c r="G7" s="27" t="s">
        <v>19</v>
      </c>
      <c r="H7" s="27" t="s">
        <v>20</v>
      </c>
      <c r="I7" s="27" t="s">
        <v>21</v>
      </c>
      <c r="J7" s="27" t="s">
        <v>22</v>
      </c>
      <c r="K7" s="27" t="s">
        <v>13</v>
      </c>
      <c r="L7" s="27" t="s">
        <v>24</v>
      </c>
      <c r="M7" s="27" t="s">
        <v>25</v>
      </c>
      <c r="N7" s="27" t="s">
        <v>28</v>
      </c>
      <c r="O7" s="27" t="s">
        <v>31</v>
      </c>
      <c r="P7" s="33" t="s">
        <v>13</v>
      </c>
      <c r="Q7" s="18"/>
      <c r="R7" s="18"/>
      <c r="S7" s="18"/>
      <c r="T7" s="18"/>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row>
    <row r="8" spans="1:50" ht="31.5" customHeight="1" x14ac:dyDescent="0.25">
      <c r="A8" s="37"/>
      <c r="B8" s="26"/>
      <c r="C8" s="26"/>
      <c r="D8" s="26"/>
      <c r="E8" s="36"/>
      <c r="F8" s="27"/>
      <c r="G8" s="28"/>
      <c r="H8" s="28"/>
      <c r="I8" s="28"/>
      <c r="J8" s="28"/>
      <c r="K8" s="28"/>
      <c r="L8" s="28"/>
      <c r="M8" s="28"/>
      <c r="N8" s="28"/>
      <c r="O8" s="28"/>
      <c r="P8" s="34"/>
      <c r="Q8" s="18"/>
      <c r="R8" s="18"/>
      <c r="S8" s="18"/>
      <c r="T8" s="18"/>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row>
    <row r="9" spans="1:50" ht="32.1" customHeight="1" x14ac:dyDescent="0.25">
      <c r="A9" s="37" t="s">
        <v>4</v>
      </c>
      <c r="B9" s="26"/>
      <c r="C9" s="26"/>
      <c r="D9" s="26"/>
      <c r="E9" s="8">
        <v>4621</v>
      </c>
      <c r="F9" s="8">
        <v>224</v>
      </c>
      <c r="G9" s="8">
        <v>1080</v>
      </c>
      <c r="H9" s="8">
        <v>279</v>
      </c>
      <c r="I9" s="8">
        <v>253</v>
      </c>
      <c r="J9" s="8">
        <v>395</v>
      </c>
      <c r="K9" s="8">
        <v>153</v>
      </c>
      <c r="L9" s="8">
        <v>1831</v>
      </c>
      <c r="M9" s="8">
        <v>518</v>
      </c>
      <c r="N9" s="8">
        <v>828</v>
      </c>
      <c r="O9" s="8">
        <v>207</v>
      </c>
      <c r="P9" s="16">
        <v>278</v>
      </c>
      <c r="Q9" s="18"/>
      <c r="R9" s="18"/>
      <c r="S9" s="18"/>
      <c r="T9" s="18"/>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row>
    <row r="10" spans="1:50" ht="32.1" customHeight="1" x14ac:dyDescent="0.25">
      <c r="A10" s="37" t="s">
        <v>5</v>
      </c>
      <c r="B10" s="26"/>
      <c r="C10" s="26"/>
      <c r="D10" s="26"/>
      <c r="E10" s="8">
        <v>76</v>
      </c>
      <c r="F10" s="10">
        <v>4</v>
      </c>
      <c r="G10" s="8">
        <v>1</v>
      </c>
      <c r="H10" s="8">
        <v>1</v>
      </c>
      <c r="I10" s="8">
        <v>0</v>
      </c>
      <c r="J10" s="8">
        <v>0</v>
      </c>
      <c r="K10" s="8">
        <v>0</v>
      </c>
      <c r="L10" s="8">
        <v>66</v>
      </c>
      <c r="M10" s="8">
        <v>48</v>
      </c>
      <c r="N10" s="8">
        <v>5</v>
      </c>
      <c r="O10" s="8">
        <v>12</v>
      </c>
      <c r="P10" s="16">
        <v>1</v>
      </c>
      <c r="Q10" s="18"/>
      <c r="R10" s="18"/>
      <c r="S10" s="18"/>
      <c r="T10" s="18"/>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row>
    <row r="11" spans="1:50" ht="32.1" customHeight="1" x14ac:dyDescent="0.25">
      <c r="A11" s="37" t="s">
        <v>6</v>
      </c>
      <c r="B11" s="26"/>
      <c r="C11" s="26"/>
      <c r="D11" s="26"/>
      <c r="E11" s="8">
        <v>932</v>
      </c>
      <c r="F11" s="8">
        <v>11</v>
      </c>
      <c r="G11" s="8">
        <v>269</v>
      </c>
      <c r="H11" s="8">
        <v>28</v>
      </c>
      <c r="I11" s="8">
        <v>222</v>
      </c>
      <c r="J11" s="8">
        <v>5</v>
      </c>
      <c r="K11" s="8">
        <v>14</v>
      </c>
      <c r="L11" s="8">
        <v>495</v>
      </c>
      <c r="M11" s="8">
        <v>227</v>
      </c>
      <c r="N11" s="8">
        <v>164</v>
      </c>
      <c r="O11" s="8">
        <v>49</v>
      </c>
      <c r="P11" s="16">
        <v>55</v>
      </c>
      <c r="Q11" s="18"/>
      <c r="R11" s="18"/>
      <c r="S11" s="18"/>
      <c r="T11" s="18"/>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row>
    <row r="12" spans="1:50" ht="32.1" customHeight="1" x14ac:dyDescent="0.25">
      <c r="A12" s="37" t="s">
        <v>7</v>
      </c>
      <c r="B12" s="26"/>
      <c r="C12" s="26"/>
      <c r="D12" s="26"/>
      <c r="E12" s="8">
        <v>499</v>
      </c>
      <c r="F12" s="8">
        <v>28</v>
      </c>
      <c r="G12" s="8">
        <v>204</v>
      </c>
      <c r="H12" s="8">
        <v>183</v>
      </c>
      <c r="I12" s="8">
        <v>3</v>
      </c>
      <c r="J12" s="8">
        <v>8</v>
      </c>
      <c r="K12" s="8">
        <v>10</v>
      </c>
      <c r="L12" s="8">
        <v>203</v>
      </c>
      <c r="M12" s="8">
        <v>10</v>
      </c>
      <c r="N12" s="8">
        <v>179</v>
      </c>
      <c r="O12" s="8">
        <v>7</v>
      </c>
      <c r="P12" s="16">
        <v>7</v>
      </c>
      <c r="Q12" s="18"/>
      <c r="R12" s="18"/>
      <c r="S12" s="18"/>
      <c r="T12" s="18"/>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row>
    <row r="13" spans="1:50" ht="32.1" customHeight="1" x14ac:dyDescent="0.25">
      <c r="A13" s="37" t="s">
        <v>8</v>
      </c>
      <c r="B13" s="26"/>
      <c r="C13" s="26"/>
      <c r="D13" s="26"/>
      <c r="E13" s="8">
        <v>668</v>
      </c>
      <c r="F13" s="8">
        <v>101</v>
      </c>
      <c r="G13" s="8">
        <v>16</v>
      </c>
      <c r="H13" s="8">
        <v>8</v>
      </c>
      <c r="I13" s="8">
        <v>0</v>
      </c>
      <c r="J13" s="8">
        <v>6</v>
      </c>
      <c r="K13" s="8">
        <v>2</v>
      </c>
      <c r="L13" s="8">
        <v>485</v>
      </c>
      <c r="M13" s="8">
        <v>30</v>
      </c>
      <c r="N13" s="8">
        <v>443</v>
      </c>
      <c r="O13" s="8">
        <v>1</v>
      </c>
      <c r="P13" s="16">
        <v>11</v>
      </c>
      <c r="Q13" s="18"/>
      <c r="R13" s="18"/>
      <c r="S13" s="18"/>
      <c r="T13" s="18"/>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row>
    <row r="14" spans="1:50" ht="32.1" customHeight="1" x14ac:dyDescent="0.25">
      <c r="A14" s="37" t="s">
        <v>9</v>
      </c>
      <c r="B14" s="26"/>
      <c r="C14" s="26"/>
      <c r="D14" s="26"/>
      <c r="E14" s="8">
        <v>55</v>
      </c>
      <c r="F14" s="8">
        <v>22</v>
      </c>
      <c r="G14" s="8">
        <v>0</v>
      </c>
      <c r="H14" s="8">
        <v>0</v>
      </c>
      <c r="I14" s="8">
        <v>0</v>
      </c>
      <c r="J14" s="8">
        <v>0</v>
      </c>
      <c r="K14" s="8">
        <v>0</v>
      </c>
      <c r="L14" s="8">
        <v>16</v>
      </c>
      <c r="M14" s="8">
        <v>0</v>
      </c>
      <c r="N14" s="8">
        <v>0</v>
      </c>
      <c r="O14" s="8">
        <v>0</v>
      </c>
      <c r="P14" s="16">
        <v>16</v>
      </c>
      <c r="Q14" s="18"/>
      <c r="R14" s="18"/>
      <c r="S14" s="18"/>
      <c r="T14" s="18"/>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row>
    <row r="15" spans="1:50" ht="32.1" customHeight="1" x14ac:dyDescent="0.25">
      <c r="A15" s="37" t="s">
        <v>10</v>
      </c>
      <c r="B15" s="26"/>
      <c r="C15" s="26"/>
      <c r="D15" s="26"/>
      <c r="E15" s="8">
        <v>1638</v>
      </c>
      <c r="F15" s="8">
        <v>34</v>
      </c>
      <c r="G15" s="8">
        <v>358</v>
      </c>
      <c r="H15" s="8">
        <v>44</v>
      </c>
      <c r="I15" s="8">
        <v>25</v>
      </c>
      <c r="J15" s="8">
        <v>228</v>
      </c>
      <c r="K15" s="8">
        <v>61</v>
      </c>
      <c r="L15" s="8">
        <v>392</v>
      </c>
      <c r="M15" s="8">
        <v>113</v>
      </c>
      <c r="N15" s="8">
        <v>20</v>
      </c>
      <c r="O15" s="8">
        <v>134</v>
      </c>
      <c r="P15" s="16">
        <v>125</v>
      </c>
      <c r="Q15" s="18"/>
      <c r="R15" s="18"/>
      <c r="S15" s="18"/>
      <c r="T15" s="18"/>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row>
    <row r="16" spans="1:50" ht="32.1" customHeight="1" x14ac:dyDescent="0.25">
      <c r="A16" s="37" t="s">
        <v>11</v>
      </c>
      <c r="B16" s="26"/>
      <c r="C16" s="26"/>
      <c r="D16" s="26"/>
      <c r="E16" s="8">
        <v>549</v>
      </c>
      <c r="F16" s="8">
        <v>22</v>
      </c>
      <c r="G16" s="8">
        <v>159</v>
      </c>
      <c r="H16" s="8">
        <v>15</v>
      </c>
      <c r="I16" s="8">
        <v>0</v>
      </c>
      <c r="J16" s="8">
        <v>91</v>
      </c>
      <c r="K16" s="8">
        <v>53</v>
      </c>
      <c r="L16" s="8">
        <v>66</v>
      </c>
      <c r="M16" s="8">
        <v>38</v>
      </c>
      <c r="N16" s="8">
        <v>11</v>
      </c>
      <c r="O16" s="8">
        <v>3</v>
      </c>
      <c r="P16" s="16">
        <v>14</v>
      </c>
      <c r="Q16" s="18"/>
      <c r="R16" s="18"/>
      <c r="S16" s="18"/>
      <c r="T16" s="18"/>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row>
    <row r="17" spans="1:50" ht="32.1" customHeight="1" x14ac:dyDescent="0.25">
      <c r="A17" s="37" t="s">
        <v>12</v>
      </c>
      <c r="B17" s="26"/>
      <c r="C17" s="26"/>
      <c r="D17" s="26"/>
      <c r="E17" s="8">
        <v>24</v>
      </c>
      <c r="F17" s="8">
        <v>0</v>
      </c>
      <c r="G17" s="8">
        <v>12</v>
      </c>
      <c r="H17" s="8">
        <v>0</v>
      </c>
      <c r="I17" s="8">
        <v>0</v>
      </c>
      <c r="J17" s="8">
        <v>0</v>
      </c>
      <c r="K17" s="8">
        <v>12</v>
      </c>
      <c r="L17" s="8">
        <v>1</v>
      </c>
      <c r="M17" s="8">
        <v>0</v>
      </c>
      <c r="N17" s="8">
        <v>0</v>
      </c>
      <c r="O17" s="8">
        <v>1</v>
      </c>
      <c r="P17" s="16">
        <v>0</v>
      </c>
      <c r="Q17" s="18"/>
      <c r="R17" s="18"/>
      <c r="S17" s="18"/>
      <c r="T17" s="18"/>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row>
    <row r="18" spans="1:50" ht="32.1" customHeight="1" x14ac:dyDescent="0.25">
      <c r="A18" s="37" t="s">
        <v>13</v>
      </c>
      <c r="B18" s="26"/>
      <c r="C18" s="26"/>
      <c r="D18" s="26"/>
      <c r="E18" s="8">
        <v>180</v>
      </c>
      <c r="F18" s="8">
        <v>2</v>
      </c>
      <c r="G18" s="8">
        <v>61</v>
      </c>
      <c r="H18" s="8">
        <v>0</v>
      </c>
      <c r="I18" s="8">
        <v>3</v>
      </c>
      <c r="J18" s="8">
        <v>57</v>
      </c>
      <c r="K18" s="8">
        <v>1</v>
      </c>
      <c r="L18" s="8">
        <v>107</v>
      </c>
      <c r="M18" s="8">
        <v>52</v>
      </c>
      <c r="N18" s="8">
        <v>6</v>
      </c>
      <c r="O18" s="8">
        <v>0</v>
      </c>
      <c r="P18" s="16">
        <v>49</v>
      </c>
      <c r="Q18" s="18"/>
      <c r="R18" s="18"/>
      <c r="S18" s="18"/>
      <c r="T18" s="18"/>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row>
    <row r="19" spans="1:50" ht="16.5" customHeight="1" x14ac:dyDescent="0.25">
      <c r="A19" s="4"/>
      <c r="B19" s="4"/>
      <c r="C19" s="4"/>
      <c r="D19" s="4"/>
      <c r="E19" s="4"/>
      <c r="F19" s="4"/>
      <c r="G19" s="4"/>
      <c r="H19" s="4"/>
      <c r="I19" s="4"/>
      <c r="J19" s="4"/>
      <c r="K19" s="4"/>
      <c r="L19" s="4"/>
      <c r="M19" s="4"/>
      <c r="N19" s="4"/>
      <c r="O19" s="4"/>
      <c r="P19" s="4"/>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row>
    <row r="20" spans="1:50" ht="16.5" customHeight="1" x14ac:dyDescent="0.25">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row>
    <row r="21" spans="1:50" ht="16.5" customHeight="1" x14ac:dyDescent="0.25">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row>
    <row r="22" spans="1:50" ht="16.5" customHeight="1" x14ac:dyDescent="0.25">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row>
    <row r="23" spans="1:50" ht="16.5" customHeight="1" x14ac:dyDescent="0.25">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row>
    <row r="24" spans="1:50" ht="16.5" customHeight="1" x14ac:dyDescent="0.25">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row>
    <row r="25" spans="1:50" ht="16.5" customHeight="1" x14ac:dyDescent="0.25">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row>
    <row r="26" spans="1:50" ht="16.5" customHeight="1" x14ac:dyDescent="0.25">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row>
    <row r="27" spans="1:50" ht="16.5" customHeight="1" x14ac:dyDescent="0.25">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row>
    <row r="28" spans="1:50" ht="16.5" customHeight="1" x14ac:dyDescent="0.2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row>
    <row r="29" spans="1:50" ht="16.5" customHeight="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row>
    <row r="30" spans="1:50" ht="16.5" customHeight="1" x14ac:dyDescent="0.25">
      <c r="A30" s="2"/>
      <c r="B30" s="2"/>
      <c r="C30" s="2"/>
      <c r="D30" s="2"/>
      <c r="E30" s="2"/>
      <c r="F30" s="2"/>
      <c r="G30" s="2"/>
      <c r="H30" s="2"/>
      <c r="I30" s="2"/>
      <c r="J30" s="2"/>
      <c r="K30" s="2"/>
      <c r="L30" s="2"/>
      <c r="M30" s="14"/>
      <c r="N30" s="14"/>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row>
    <row r="31" spans="1:50" ht="16.5" customHeigh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row>
    <row r="32" spans="1:50" ht="16.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row>
    <row r="33" spans="1:50" ht="16.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row>
    <row r="34" spans="1:50" ht="16.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row>
    <row r="35" spans="1:50" ht="16.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row>
    <row r="36" spans="1:50" ht="16.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row>
    <row r="37" spans="1:50" ht="16.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row>
    <row r="38" spans="1:50" ht="16.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row>
    <row r="39" spans="1:50" ht="16.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row>
    <row r="40" spans="1:50" ht="16.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row>
    <row r="41" spans="1:50" ht="16.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row>
    <row r="42" spans="1:50" ht="16.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row>
    <row r="43" spans="1:50" ht="16.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row>
    <row r="44" spans="1:50" ht="16.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row>
    <row r="45" spans="1:50" ht="16.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row>
    <row r="46" spans="1:50" ht="16.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row>
    <row r="47" spans="1:50" ht="16.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row>
    <row r="48" spans="1:50" ht="16.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row>
    <row r="49" spans="1:50" ht="16.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row>
    <row r="50" spans="1:50" ht="16.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row>
    <row r="51" spans="1:50" ht="16.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row>
    <row r="52" spans="1:50" ht="16.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row>
    <row r="53" spans="1:50" ht="16.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row>
    <row r="54" spans="1:50" ht="16.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row>
    <row r="55" spans="1:50" ht="16.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row>
    <row r="56" spans="1:50" ht="16.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row>
    <row r="57" spans="1:50" ht="16.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row>
    <row r="58" spans="1:50" ht="16.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row>
    <row r="59" spans="1:50" ht="16.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row>
    <row r="60" spans="1:50" ht="16.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row>
    <row r="61" spans="1:50" ht="16.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row>
    <row r="62" spans="1:50" ht="16.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row>
    <row r="63" spans="1:50" ht="16.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row>
    <row r="64" spans="1:50" ht="16.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row>
    <row r="65" spans="1:50" ht="16.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row>
    <row r="66" spans="1:50" ht="16.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row>
    <row r="67" spans="1:50" ht="16.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row>
    <row r="68" spans="1:50" ht="16.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row>
    <row r="69" spans="1:50" ht="16.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row>
    <row r="70" spans="1:50" ht="16.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row>
    <row r="71" spans="1:50" ht="16.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row>
    <row r="72" spans="1:50" ht="16.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row>
    <row r="73" spans="1:50" ht="16.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row>
    <row r="74" spans="1:50" ht="16.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row>
    <row r="75" spans="1:50" ht="16.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row>
    <row r="76" spans="1:50" ht="16.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row>
    <row r="77" spans="1:50" ht="16.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row>
    <row r="78" spans="1:50" ht="16.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row>
    <row r="79" spans="1:50" ht="16.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row>
    <row r="80" spans="1:50" ht="16.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row>
    <row r="81" spans="1:50" ht="16.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row>
    <row r="82" spans="1:50" ht="16.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row>
    <row r="83" spans="1:50" ht="16.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row>
    <row r="84" spans="1:50" ht="16.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row>
    <row r="85" spans="1:50" ht="16.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row>
    <row r="86" spans="1:50" ht="16.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row>
    <row r="87" spans="1:50" ht="16.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row>
    <row r="88" spans="1:50" ht="16.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row>
    <row r="89" spans="1:50" ht="16.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row>
    <row r="90" spans="1:50" ht="16.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row>
    <row r="91" spans="1:50" ht="16.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row>
    <row r="92" spans="1:50" ht="16.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row>
    <row r="93" spans="1:50" ht="16.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row>
    <row r="94" spans="1:50" ht="16.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row>
    <row r="95" spans="1:50" ht="16.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row>
    <row r="96" spans="1:50" ht="16.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row>
    <row r="97" spans="1:50" ht="16.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row>
    <row r="98" spans="1:50" ht="16.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row>
    <row r="99" spans="1:50" ht="16.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row>
    <row r="100" spans="1:50" ht="16.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row>
    <row r="101" spans="1:50" ht="16.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row>
    <row r="102" spans="1:50" ht="16.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row>
    <row r="103" spans="1:50" ht="16.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row>
    <row r="104" spans="1:50" ht="16.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row>
    <row r="105" spans="1:50" ht="16.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row>
    <row r="106" spans="1:50" ht="16.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row>
    <row r="107" spans="1:50" ht="16.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row>
    <row r="108" spans="1:50" ht="16.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row>
    <row r="109" spans="1:50" ht="16.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row>
    <row r="110" spans="1:50" ht="16.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row>
    <row r="111" spans="1:50" ht="16.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row>
    <row r="112" spans="1:50" ht="16.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row>
    <row r="113" spans="1:50" ht="16.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row>
    <row r="114" spans="1:50" ht="16.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row>
    <row r="115" spans="1:50" ht="16.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row>
    <row r="116" spans="1:50" ht="16.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row>
    <row r="117" spans="1:50" ht="16.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row>
    <row r="118" spans="1:50" ht="16.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row>
    <row r="119" spans="1:50" ht="16.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row>
    <row r="120" spans="1:50" ht="16.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row>
    <row r="121" spans="1:50" ht="16.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row>
    <row r="122" spans="1:50" ht="16.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row>
    <row r="123" spans="1:50" ht="16.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row>
    <row r="124" spans="1:50" ht="16.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row>
    <row r="125" spans="1:50" ht="16.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row>
    <row r="126" spans="1:50" ht="16.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row>
    <row r="127" spans="1:50" ht="16.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row>
    <row r="128" spans="1:50" ht="16.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row>
    <row r="129" spans="1:50" ht="16.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row>
    <row r="130" spans="1:50" ht="16.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row>
    <row r="131" spans="1:50" ht="16.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row>
    <row r="132" spans="1:50" ht="16.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row>
    <row r="133" spans="1:50" ht="16.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row>
    <row r="134" spans="1:50" ht="16.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row>
    <row r="135" spans="1:50" ht="16.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row>
    <row r="136" spans="1:50" ht="16.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row>
    <row r="137" spans="1:50" ht="16.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row>
    <row r="138" spans="1:50" ht="16.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row>
    <row r="139" spans="1:50" ht="16.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row>
    <row r="140" spans="1:50" ht="16.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row>
    <row r="141" spans="1:50" ht="16.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row>
    <row r="142" spans="1:50" ht="16.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row>
    <row r="143" spans="1:50" ht="16.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row>
    <row r="144" spans="1:50" ht="16.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row>
    <row r="145" spans="1:50" ht="16.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row>
    <row r="146" spans="1:50" ht="16.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row>
    <row r="147" spans="1:50" ht="16.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row>
    <row r="148" spans="1:50" ht="16.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row>
    <row r="149" spans="1:50" ht="16.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row>
    <row r="150" spans="1:50" ht="16.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row>
    <row r="151" spans="1:50" ht="16.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row>
    <row r="152" spans="1:50" ht="16.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row>
    <row r="153" spans="1:50" ht="16.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row>
    <row r="154" spans="1:50" ht="16.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row>
    <row r="155" spans="1:50" ht="16.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row>
    <row r="156" spans="1:50" ht="16.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row>
    <row r="157" spans="1:50" ht="16.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row>
    <row r="158" spans="1:50" ht="16.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row>
    <row r="159" spans="1:50" ht="16.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row>
    <row r="160" spans="1:50" ht="16.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row>
    <row r="161" spans="1:50" ht="16.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row>
    <row r="162" spans="1:50" ht="16.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row>
    <row r="163" spans="1:50" ht="16.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row>
    <row r="164" spans="1:50" ht="16.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row>
    <row r="165" spans="1:50" ht="16.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row>
    <row r="166" spans="1:50" ht="16.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row>
    <row r="167" spans="1:50" ht="16.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row>
    <row r="168" spans="1:50" ht="16.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row>
    <row r="169" spans="1:50" ht="16.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row>
    <row r="170" spans="1:50" ht="16.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row>
    <row r="171" spans="1:50" ht="16.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row>
    <row r="172" spans="1:50" ht="16.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row>
    <row r="173" spans="1:50" ht="16.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row>
    <row r="174" spans="1:50" ht="16.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row>
    <row r="175" spans="1:50" ht="16.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row>
    <row r="176" spans="1:50" ht="16.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row>
    <row r="177" spans="1:50" ht="16.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row>
    <row r="178" spans="1:50" ht="16.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row>
    <row r="179" spans="1:50" ht="16.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row>
    <row r="180" spans="1:50" ht="16.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row>
    <row r="181" spans="1:50" ht="16.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row>
    <row r="182" spans="1:50" ht="16.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row>
    <row r="183" spans="1:50" ht="16.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row>
    <row r="184" spans="1:50" ht="16.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row>
    <row r="185" spans="1:50" ht="16.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row>
    <row r="186" spans="1:50" ht="16.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row>
    <row r="187" spans="1:50" ht="16.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row>
    <row r="188" spans="1:50" ht="16.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row>
    <row r="189" spans="1:50" ht="16.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row>
    <row r="190" spans="1:50" ht="16.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row>
    <row r="191" spans="1:50" ht="16.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row>
    <row r="192" spans="1:50" ht="16.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row>
    <row r="193" spans="1:50" ht="16.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row>
    <row r="194" spans="1:50" ht="16.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row>
    <row r="195" spans="1:50" ht="16.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row>
    <row r="196" spans="1:50" ht="16.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row>
    <row r="197" spans="1:50" ht="16.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row>
    <row r="198" spans="1:50" ht="16.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row>
    <row r="199" spans="1:50" ht="16.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row>
    <row r="200" spans="1:50" ht="16.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row>
  </sheetData>
  <mergeCells count="31">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phoneticPr fontId="9" type="noConversion"/>
  <dataValidations count="1">
    <dataValidation type="decimal" errorStyle="warning" operator="equal" showInputMessage="1" showErrorMessage="1" error="{2}" sqref="C5" xr:uid="{00000000-0002-0000-0000-000000000000}">
      <formula1>"='中華民國113年12月$0_4_2$2024'/12"</formula1>
      <formula2>k-SmartTag-date</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Y200"/>
  <sheetViews>
    <sheetView workbookViewId="0">
      <selection activeCell="P11" sqref="P11"/>
    </sheetView>
  </sheetViews>
  <sheetFormatPr defaultColWidth="9.28515625" defaultRowHeight="15" x14ac:dyDescent="0.25"/>
  <cols>
    <col min="1" max="4" width="8.28515625" customWidth="1"/>
    <col min="5" max="12" width="15.140625" customWidth="1"/>
    <col min="13" max="13" width="0.42578125" customWidth="1"/>
    <col min="14" max="17" width="15.140625" customWidth="1"/>
    <col min="18" max="51" width="9.28515625" customWidth="1"/>
  </cols>
  <sheetData>
    <row r="1" spans="1:51" ht="25.15" customHeight="1" x14ac:dyDescent="0.25">
      <c r="A1" s="26" t="s">
        <v>0</v>
      </c>
      <c r="B1" s="26"/>
      <c r="C1" s="5"/>
      <c r="D1" s="2"/>
      <c r="E1" s="2"/>
      <c r="F1" s="2"/>
      <c r="G1" s="2"/>
      <c r="H1" s="2"/>
      <c r="I1" s="2"/>
      <c r="J1" s="2"/>
      <c r="K1" s="2"/>
      <c r="L1" s="2"/>
      <c r="M1" s="2"/>
      <c r="N1" s="21"/>
      <c r="O1" s="1" t="s">
        <v>26</v>
      </c>
      <c r="P1" s="24" t="s">
        <v>29</v>
      </c>
      <c r="Q1" s="24"/>
      <c r="R1" s="5"/>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row>
    <row r="2" spans="1:51" ht="25.15" customHeight="1" x14ac:dyDescent="0.25">
      <c r="A2" s="26" t="s">
        <v>1</v>
      </c>
      <c r="B2" s="26"/>
      <c r="C2" s="6" t="s">
        <v>14</v>
      </c>
      <c r="D2" s="7"/>
      <c r="E2" s="7"/>
      <c r="F2" s="7"/>
      <c r="G2" s="7"/>
      <c r="H2" s="7"/>
      <c r="I2" s="7"/>
      <c r="J2" s="7"/>
      <c r="K2" s="7"/>
      <c r="L2" s="7"/>
      <c r="M2" s="7"/>
      <c r="N2" s="13"/>
      <c r="O2" s="1" t="s">
        <v>27</v>
      </c>
      <c r="P2" s="38" t="s">
        <v>30</v>
      </c>
      <c r="Q2" s="38"/>
      <c r="R2" s="5"/>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row>
    <row r="3" spans="1:51" ht="35.25" customHeight="1" x14ac:dyDescent="0.25">
      <c r="A3" s="30" t="s">
        <v>33</v>
      </c>
      <c r="B3" s="30"/>
      <c r="C3" s="30"/>
      <c r="D3" s="30"/>
      <c r="E3" s="30"/>
      <c r="F3" s="30"/>
      <c r="G3" s="30"/>
      <c r="H3" s="30"/>
      <c r="I3" s="30"/>
      <c r="J3" s="30"/>
      <c r="K3" s="30"/>
      <c r="L3" s="30"/>
      <c r="M3" s="30"/>
      <c r="N3" s="30"/>
      <c r="O3" s="30"/>
      <c r="P3" s="30"/>
      <c r="Q3" s="30"/>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row>
    <row r="4" spans="1:51" ht="6.95" customHeight="1"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row>
    <row r="5" spans="1:51" ht="20.25" customHeight="1" x14ac:dyDescent="0.25">
      <c r="A5" s="3"/>
      <c r="B5" s="3"/>
      <c r="C5" s="32" t="s">
        <v>15</v>
      </c>
      <c r="D5" s="32"/>
      <c r="E5" s="32"/>
      <c r="F5" s="32"/>
      <c r="G5" s="32"/>
      <c r="H5" s="32"/>
      <c r="I5" s="32"/>
      <c r="J5" s="32"/>
      <c r="K5" s="32"/>
      <c r="L5" s="32"/>
      <c r="M5" s="32"/>
      <c r="N5" s="32"/>
      <c r="O5" s="32"/>
      <c r="P5" s="32"/>
      <c r="Q5" s="15" t="s">
        <v>32</v>
      </c>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row>
    <row r="6" spans="1:51" ht="24" customHeight="1" x14ac:dyDescent="0.25">
      <c r="A6" s="37" t="s">
        <v>3</v>
      </c>
      <c r="B6" s="26"/>
      <c r="C6" s="26"/>
      <c r="D6" s="26"/>
      <c r="E6" s="27" t="s">
        <v>44</v>
      </c>
      <c r="F6" s="27" t="s">
        <v>45</v>
      </c>
      <c r="G6" s="27"/>
      <c r="H6" s="27"/>
      <c r="I6" s="27"/>
      <c r="J6" s="27"/>
      <c r="K6" s="27" t="s">
        <v>53</v>
      </c>
      <c r="L6" s="27" t="s">
        <v>55</v>
      </c>
      <c r="M6" s="9"/>
      <c r="N6" s="26" t="s">
        <v>56</v>
      </c>
      <c r="O6" s="26"/>
      <c r="P6" s="26"/>
      <c r="Q6" s="26"/>
      <c r="R6" s="17"/>
      <c r="S6" s="18"/>
      <c r="T6" s="18"/>
      <c r="U6" s="18"/>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row>
    <row r="7" spans="1:51" ht="34.5" customHeight="1" x14ac:dyDescent="0.25">
      <c r="A7" s="37"/>
      <c r="B7" s="26"/>
      <c r="C7" s="26"/>
      <c r="D7" s="26"/>
      <c r="E7" s="27"/>
      <c r="F7" s="27" t="s">
        <v>46</v>
      </c>
      <c r="G7" s="27" t="s">
        <v>48</v>
      </c>
      <c r="H7" s="27" t="s">
        <v>49</v>
      </c>
      <c r="I7" s="27" t="s">
        <v>52</v>
      </c>
      <c r="J7" s="27" t="s">
        <v>13</v>
      </c>
      <c r="K7" s="27"/>
      <c r="L7" s="27"/>
      <c r="M7" s="9"/>
      <c r="N7" s="26" t="s">
        <v>57</v>
      </c>
      <c r="O7" s="26"/>
      <c r="P7" s="26" t="s">
        <v>59</v>
      </c>
      <c r="Q7" s="26"/>
      <c r="R7" s="17"/>
      <c r="S7" s="18"/>
      <c r="T7" s="18"/>
      <c r="U7" s="18"/>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row>
    <row r="8" spans="1:51" ht="32.25" customHeight="1" x14ac:dyDescent="0.25">
      <c r="A8" s="37"/>
      <c r="B8" s="26"/>
      <c r="C8" s="26"/>
      <c r="D8" s="26"/>
      <c r="E8" s="27"/>
      <c r="F8" s="27"/>
      <c r="G8" s="27"/>
      <c r="H8" s="27"/>
      <c r="I8" s="27"/>
      <c r="J8" s="27"/>
      <c r="K8" s="27"/>
      <c r="L8" s="27"/>
      <c r="M8" s="9"/>
      <c r="N8" s="1" t="s">
        <v>58</v>
      </c>
      <c r="O8" s="1" t="s">
        <v>13</v>
      </c>
      <c r="P8" s="1" t="s">
        <v>58</v>
      </c>
      <c r="Q8" s="22" t="s">
        <v>13</v>
      </c>
      <c r="R8" s="18"/>
      <c r="S8" s="18"/>
      <c r="T8" s="18"/>
      <c r="U8" s="18"/>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row>
    <row r="9" spans="1:51" ht="32.1" customHeight="1" x14ac:dyDescent="0.25">
      <c r="A9" s="37" t="s">
        <v>4</v>
      </c>
      <c r="B9" s="26"/>
      <c r="C9" s="26"/>
      <c r="D9" s="26"/>
      <c r="E9" s="8">
        <v>169</v>
      </c>
      <c r="F9" s="8">
        <v>1157</v>
      </c>
      <c r="G9" s="8">
        <v>545</v>
      </c>
      <c r="H9" s="8">
        <v>282</v>
      </c>
      <c r="I9" s="8">
        <v>119</v>
      </c>
      <c r="J9" s="8">
        <v>211</v>
      </c>
      <c r="K9" s="8">
        <v>145</v>
      </c>
      <c r="L9" s="8">
        <v>15</v>
      </c>
      <c r="M9" s="20"/>
      <c r="N9" s="20">
        <v>0</v>
      </c>
      <c r="O9" s="20">
        <v>0</v>
      </c>
      <c r="P9" s="20">
        <v>0</v>
      </c>
      <c r="Q9" s="23">
        <v>0</v>
      </c>
      <c r="R9" s="18"/>
      <c r="S9" s="18"/>
      <c r="T9" s="18"/>
      <c r="U9" s="18"/>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row>
    <row r="10" spans="1:51" ht="32.1" customHeight="1" x14ac:dyDescent="0.25">
      <c r="A10" s="37" t="s">
        <v>5</v>
      </c>
      <c r="B10" s="26"/>
      <c r="C10" s="26"/>
      <c r="D10" s="26"/>
      <c r="E10" s="8">
        <v>0</v>
      </c>
      <c r="F10" s="8">
        <v>2</v>
      </c>
      <c r="G10" s="8">
        <v>0</v>
      </c>
      <c r="H10" s="8">
        <v>1</v>
      </c>
      <c r="I10" s="8">
        <v>1</v>
      </c>
      <c r="J10" s="8">
        <v>0</v>
      </c>
      <c r="K10" s="8">
        <v>1</v>
      </c>
      <c r="L10" s="8">
        <v>2</v>
      </c>
      <c r="M10" s="20"/>
      <c r="N10" s="20">
        <v>0</v>
      </c>
      <c r="O10" s="20">
        <v>0</v>
      </c>
      <c r="P10" s="20">
        <v>0</v>
      </c>
      <c r="Q10" s="23">
        <v>0</v>
      </c>
      <c r="R10" s="18"/>
      <c r="S10" s="18"/>
      <c r="T10" s="18"/>
      <c r="U10" s="18"/>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row>
    <row r="11" spans="1:51" ht="32.1" customHeight="1" x14ac:dyDescent="0.25">
      <c r="A11" s="37" t="s">
        <v>6</v>
      </c>
      <c r="B11" s="26"/>
      <c r="C11" s="26"/>
      <c r="D11" s="26"/>
      <c r="E11" s="8">
        <v>12</v>
      </c>
      <c r="F11" s="8">
        <v>132</v>
      </c>
      <c r="G11" s="8">
        <v>48</v>
      </c>
      <c r="H11" s="8">
        <v>10</v>
      </c>
      <c r="I11" s="8">
        <v>25</v>
      </c>
      <c r="J11" s="8">
        <v>49</v>
      </c>
      <c r="K11" s="8">
        <v>9</v>
      </c>
      <c r="L11" s="8">
        <v>4</v>
      </c>
      <c r="M11" s="20"/>
      <c r="N11" s="20">
        <v>0</v>
      </c>
      <c r="O11" s="20">
        <v>0</v>
      </c>
      <c r="P11" s="20">
        <v>0</v>
      </c>
      <c r="Q11" s="23">
        <v>0</v>
      </c>
      <c r="R11" s="18"/>
      <c r="S11" s="18"/>
      <c r="T11" s="18"/>
      <c r="U11" s="18"/>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row>
    <row r="12" spans="1:51" ht="32.1" customHeight="1" x14ac:dyDescent="0.25">
      <c r="A12" s="37" t="s">
        <v>7</v>
      </c>
      <c r="B12" s="26"/>
      <c r="C12" s="26"/>
      <c r="D12" s="26"/>
      <c r="E12" s="8">
        <v>32</v>
      </c>
      <c r="F12" s="8">
        <v>14</v>
      </c>
      <c r="G12" s="8">
        <v>2</v>
      </c>
      <c r="H12" s="8">
        <v>3</v>
      </c>
      <c r="I12" s="8">
        <v>6</v>
      </c>
      <c r="J12" s="8">
        <v>3</v>
      </c>
      <c r="K12" s="8">
        <v>16</v>
      </c>
      <c r="L12" s="8">
        <v>2</v>
      </c>
      <c r="M12" s="20"/>
      <c r="N12" s="20">
        <v>0</v>
      </c>
      <c r="O12" s="20">
        <v>0</v>
      </c>
      <c r="P12" s="20">
        <v>0</v>
      </c>
      <c r="Q12" s="23">
        <v>0</v>
      </c>
      <c r="R12" s="18"/>
      <c r="S12" s="18"/>
      <c r="T12" s="18"/>
      <c r="U12" s="18"/>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row>
    <row r="13" spans="1:51" ht="32.1" customHeight="1" x14ac:dyDescent="0.25">
      <c r="A13" s="37" t="s">
        <v>8</v>
      </c>
      <c r="B13" s="26"/>
      <c r="C13" s="26"/>
      <c r="D13" s="26"/>
      <c r="E13" s="8">
        <v>3</v>
      </c>
      <c r="F13" s="8">
        <v>50</v>
      </c>
      <c r="G13" s="8">
        <v>4</v>
      </c>
      <c r="H13" s="8">
        <v>5</v>
      </c>
      <c r="I13" s="8">
        <v>37</v>
      </c>
      <c r="J13" s="8">
        <v>4</v>
      </c>
      <c r="K13" s="8">
        <v>11</v>
      </c>
      <c r="L13" s="8">
        <v>2</v>
      </c>
      <c r="M13" s="20"/>
      <c r="N13" s="20">
        <v>0</v>
      </c>
      <c r="O13" s="20">
        <v>0</v>
      </c>
      <c r="P13" s="20">
        <v>0</v>
      </c>
      <c r="Q13" s="23">
        <v>0</v>
      </c>
      <c r="R13" s="18"/>
      <c r="S13" s="18"/>
      <c r="T13" s="18"/>
      <c r="U13" s="18"/>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row>
    <row r="14" spans="1:51" ht="32.1" customHeight="1" x14ac:dyDescent="0.25">
      <c r="A14" s="37" t="s">
        <v>9</v>
      </c>
      <c r="B14" s="26"/>
      <c r="C14" s="26"/>
      <c r="D14" s="26"/>
      <c r="E14" s="8">
        <v>0</v>
      </c>
      <c r="F14" s="8">
        <v>13</v>
      </c>
      <c r="G14" s="8">
        <v>0</v>
      </c>
      <c r="H14" s="8">
        <v>0</v>
      </c>
      <c r="I14" s="8">
        <v>5</v>
      </c>
      <c r="J14" s="8">
        <v>8</v>
      </c>
      <c r="K14" s="8">
        <v>3</v>
      </c>
      <c r="L14" s="8">
        <v>1</v>
      </c>
      <c r="M14" s="20"/>
      <c r="N14" s="20">
        <v>0</v>
      </c>
      <c r="O14" s="20">
        <v>0</v>
      </c>
      <c r="P14" s="20">
        <v>0</v>
      </c>
      <c r="Q14" s="23">
        <v>0</v>
      </c>
      <c r="R14" s="18"/>
      <c r="S14" s="18"/>
      <c r="T14" s="18"/>
      <c r="U14" s="18"/>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row>
    <row r="15" spans="1:51" ht="32.1" customHeight="1" x14ac:dyDescent="0.25">
      <c r="A15" s="37" t="s">
        <v>10</v>
      </c>
      <c r="B15" s="26"/>
      <c r="C15" s="26"/>
      <c r="D15" s="26"/>
      <c r="E15" s="8">
        <v>15</v>
      </c>
      <c r="F15" s="8">
        <v>792</v>
      </c>
      <c r="G15" s="8">
        <v>465</v>
      </c>
      <c r="H15" s="8">
        <v>208</v>
      </c>
      <c r="I15" s="8">
        <v>19</v>
      </c>
      <c r="J15" s="8">
        <v>100</v>
      </c>
      <c r="K15" s="8">
        <v>45</v>
      </c>
      <c r="L15" s="8">
        <v>2</v>
      </c>
      <c r="M15" s="20"/>
      <c r="N15" s="20">
        <v>0</v>
      </c>
      <c r="O15" s="20">
        <v>0</v>
      </c>
      <c r="P15" s="20">
        <v>0</v>
      </c>
      <c r="Q15" s="23">
        <v>0</v>
      </c>
      <c r="R15" s="18"/>
      <c r="S15" s="18"/>
      <c r="T15" s="18"/>
      <c r="U15" s="18"/>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row>
    <row r="16" spans="1:51" ht="32.1" customHeight="1" x14ac:dyDescent="0.25">
      <c r="A16" s="37" t="s">
        <v>11</v>
      </c>
      <c r="B16" s="26"/>
      <c r="C16" s="26"/>
      <c r="D16" s="26"/>
      <c r="E16" s="8">
        <v>103</v>
      </c>
      <c r="F16" s="8">
        <v>139</v>
      </c>
      <c r="G16" s="8">
        <v>25</v>
      </c>
      <c r="H16" s="8">
        <v>52</v>
      </c>
      <c r="I16" s="8">
        <v>23</v>
      </c>
      <c r="J16" s="8">
        <v>39</v>
      </c>
      <c r="K16" s="8">
        <v>60</v>
      </c>
      <c r="L16" s="8">
        <v>0</v>
      </c>
      <c r="M16" s="20"/>
      <c r="N16" s="20">
        <v>0</v>
      </c>
      <c r="O16" s="20">
        <v>0</v>
      </c>
      <c r="P16" s="20">
        <v>0</v>
      </c>
      <c r="Q16" s="23">
        <v>0</v>
      </c>
      <c r="R16" s="18"/>
      <c r="S16" s="18"/>
      <c r="T16" s="18"/>
      <c r="U16" s="18"/>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row>
    <row r="17" spans="1:51" ht="32.1" customHeight="1" x14ac:dyDescent="0.25">
      <c r="A17" s="37" t="s">
        <v>12</v>
      </c>
      <c r="B17" s="26"/>
      <c r="C17" s="26"/>
      <c r="D17" s="26"/>
      <c r="E17" s="8">
        <v>4</v>
      </c>
      <c r="F17" s="8">
        <v>7</v>
      </c>
      <c r="G17" s="8">
        <v>0</v>
      </c>
      <c r="H17" s="8">
        <v>0</v>
      </c>
      <c r="I17" s="8">
        <v>0</v>
      </c>
      <c r="J17" s="8">
        <v>7</v>
      </c>
      <c r="K17" s="8">
        <v>0</v>
      </c>
      <c r="L17" s="8">
        <v>0</v>
      </c>
      <c r="M17" s="20"/>
      <c r="N17" s="20">
        <v>0</v>
      </c>
      <c r="O17" s="20">
        <v>0</v>
      </c>
      <c r="P17" s="20">
        <v>0</v>
      </c>
      <c r="Q17" s="23">
        <v>0</v>
      </c>
      <c r="R17" s="18"/>
      <c r="S17" s="18"/>
      <c r="T17" s="18"/>
      <c r="U17" s="18"/>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row>
    <row r="18" spans="1:51" ht="32.1" customHeight="1" x14ac:dyDescent="0.25">
      <c r="A18" s="37" t="s">
        <v>13</v>
      </c>
      <c r="B18" s="26"/>
      <c r="C18" s="26"/>
      <c r="D18" s="26"/>
      <c r="E18" s="8">
        <v>0</v>
      </c>
      <c r="F18" s="8">
        <v>8</v>
      </c>
      <c r="G18" s="8">
        <v>1</v>
      </c>
      <c r="H18" s="8">
        <v>3</v>
      </c>
      <c r="I18" s="8">
        <v>3</v>
      </c>
      <c r="J18" s="8">
        <v>1</v>
      </c>
      <c r="K18" s="8">
        <v>0</v>
      </c>
      <c r="L18" s="8">
        <v>2</v>
      </c>
      <c r="M18" s="20"/>
      <c r="N18" s="20">
        <v>0</v>
      </c>
      <c r="O18" s="20">
        <v>0</v>
      </c>
      <c r="P18" s="20">
        <v>0</v>
      </c>
      <c r="Q18" s="23">
        <v>0</v>
      </c>
      <c r="R18" s="18"/>
      <c r="S18" s="18"/>
      <c r="T18" s="18"/>
      <c r="U18" s="18"/>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row>
    <row r="19" spans="1:51" ht="18" customHeight="1" x14ac:dyDescent="0.25">
      <c r="A19" s="4"/>
      <c r="B19" s="19" t="s">
        <v>34</v>
      </c>
      <c r="C19" s="4"/>
      <c r="D19" s="4"/>
      <c r="E19" s="4"/>
      <c r="F19" s="4" t="s">
        <v>47</v>
      </c>
      <c r="G19" s="4"/>
      <c r="H19" s="4" t="s">
        <v>50</v>
      </c>
      <c r="I19" s="4"/>
      <c r="J19" s="4"/>
      <c r="K19" s="4" t="s">
        <v>54</v>
      </c>
      <c r="L19" s="4"/>
      <c r="M19" s="4"/>
      <c r="N19" s="4"/>
      <c r="O19" s="4"/>
      <c r="P19" s="4"/>
      <c r="Q19" s="19" t="s">
        <v>60</v>
      </c>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row>
    <row r="20" spans="1:51" ht="16.5" customHeight="1" x14ac:dyDescent="0.25">
      <c r="A20" s="2"/>
      <c r="B20" s="2"/>
      <c r="C20" s="2"/>
      <c r="D20" s="2"/>
      <c r="E20" s="2"/>
      <c r="F20" s="2"/>
      <c r="G20" s="2"/>
      <c r="H20" s="2" t="s">
        <v>51</v>
      </c>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row>
    <row r="21" spans="1:51" ht="18" customHeight="1" x14ac:dyDescent="0.25">
      <c r="A21" s="18"/>
      <c r="B21" s="14" t="s">
        <v>35</v>
      </c>
      <c r="C21" s="2" t="s">
        <v>37</v>
      </c>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row>
    <row r="22" spans="1:51" ht="18" customHeight="1" x14ac:dyDescent="0.25">
      <c r="A22" s="18"/>
      <c r="B22" s="14" t="s">
        <v>36</v>
      </c>
      <c r="C22" s="2" t="s">
        <v>38</v>
      </c>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row>
    <row r="23" spans="1:51" ht="18" customHeight="1" x14ac:dyDescent="0.25">
      <c r="A23" s="2"/>
      <c r="B23" s="14"/>
      <c r="C23" s="2" t="s">
        <v>39</v>
      </c>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row>
    <row r="24" spans="1:51" ht="18.75" customHeight="1" x14ac:dyDescent="0.25">
      <c r="A24" s="2"/>
      <c r="B24" s="2"/>
      <c r="C24" s="40" t="s">
        <v>40</v>
      </c>
      <c r="D24" s="40"/>
      <c r="E24" s="40"/>
      <c r="F24" s="40"/>
      <c r="G24" s="40"/>
      <c r="H24" s="40"/>
      <c r="I24" s="40"/>
      <c r="J24" s="40"/>
      <c r="K24" s="40"/>
      <c r="L24" s="40"/>
      <c r="M24" s="40"/>
      <c r="N24" s="40"/>
      <c r="O24" s="40"/>
      <c r="P24" s="40"/>
      <c r="Q24" s="40"/>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row>
    <row r="25" spans="1:51" ht="18" customHeight="1" x14ac:dyDescent="0.25">
      <c r="A25" s="2"/>
      <c r="B25" s="2"/>
      <c r="C25" s="39" t="s">
        <v>41</v>
      </c>
      <c r="D25" s="39"/>
      <c r="E25" s="39"/>
      <c r="F25" s="39"/>
      <c r="G25" s="39"/>
      <c r="H25" s="39"/>
      <c r="I25" s="39"/>
      <c r="J25" s="39"/>
      <c r="K25" s="39"/>
      <c r="L25" s="39"/>
      <c r="M25" s="39"/>
      <c r="N25" s="39"/>
      <c r="O25" s="39"/>
      <c r="P25" s="39"/>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row>
    <row r="26" spans="1:51" ht="18" customHeight="1" x14ac:dyDescent="0.25">
      <c r="A26" s="2"/>
      <c r="B26" s="2"/>
      <c r="C26" s="39" t="s">
        <v>42</v>
      </c>
      <c r="D26" s="39"/>
      <c r="E26" s="39"/>
      <c r="F26" s="39"/>
      <c r="G26" s="39"/>
      <c r="H26" s="39"/>
      <c r="I26" s="39"/>
      <c r="J26" s="39"/>
      <c r="K26" s="39"/>
      <c r="L26" s="39"/>
      <c r="M26" s="39"/>
      <c r="N26" s="39"/>
      <c r="O26" s="39"/>
      <c r="P26" s="39"/>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row>
    <row r="27" spans="1:51" ht="18" customHeight="1" x14ac:dyDescent="0.25">
      <c r="A27" s="2"/>
      <c r="B27" s="2"/>
      <c r="C27" s="2" t="s">
        <v>43</v>
      </c>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row>
    <row r="28" spans="1:51" ht="18" customHeight="1" x14ac:dyDescent="0.2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row>
    <row r="29" spans="1:51" ht="21.75" customHeight="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row>
    <row r="30" spans="1:51" ht="16.5" customHeight="1" x14ac:dyDescent="0.25">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row>
    <row r="31" spans="1:51" ht="16.5" customHeigh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row>
    <row r="32" spans="1:51" ht="16.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row>
    <row r="33" spans="1:51" ht="16.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row>
    <row r="34" spans="1:51" ht="16.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row>
    <row r="35" spans="1:51" ht="16.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row>
    <row r="36" spans="1:51" ht="16.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row>
    <row r="37" spans="1:51" ht="16.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row>
    <row r="38" spans="1:51" ht="16.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row>
    <row r="39" spans="1:51" ht="16.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row>
    <row r="40" spans="1:51" ht="16.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row>
    <row r="41" spans="1:51" ht="16.5" customHeight="1" x14ac:dyDescent="0.25">
      <c r="A41" s="2"/>
      <c r="B41" s="2"/>
      <c r="C41" s="2"/>
      <c r="D41" s="2"/>
      <c r="E41" s="2"/>
      <c r="F41" s="2"/>
      <c r="G41" s="2"/>
      <c r="H41" s="2"/>
      <c r="I41" s="2"/>
      <c r="J41" s="2"/>
      <c r="K41" s="2"/>
      <c r="L41" s="2"/>
      <c r="M41" s="2"/>
      <c r="N41" s="2"/>
      <c r="O41" s="14"/>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row>
    <row r="42" spans="1:51" ht="16.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row>
    <row r="43" spans="1:51" ht="16.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row>
    <row r="44" spans="1:51" ht="16.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row>
    <row r="45" spans="1:51" ht="16.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row>
    <row r="46" spans="1:51" ht="16.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row>
    <row r="47" spans="1:51" ht="16.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row>
    <row r="48" spans="1:51" ht="16.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row>
    <row r="49" spans="1:51" ht="16.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row>
    <row r="50" spans="1:51" ht="16.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row>
    <row r="51" spans="1:51" ht="16.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row>
    <row r="52" spans="1:51" ht="16.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row>
    <row r="53" spans="1:51" ht="16.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row>
    <row r="54" spans="1:51" ht="16.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row>
    <row r="55" spans="1:51" ht="16.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row>
    <row r="56" spans="1:51" ht="16.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row>
    <row r="57" spans="1:51" ht="16.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row>
    <row r="58" spans="1:51" ht="16.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row>
    <row r="59" spans="1:51" ht="16.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row>
    <row r="60" spans="1:51" ht="16.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row>
    <row r="61" spans="1:51" ht="16.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row>
    <row r="62" spans="1:51" ht="16.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row>
    <row r="63" spans="1:51" ht="16.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row>
    <row r="64" spans="1:51" ht="16.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row>
    <row r="65" spans="1:51" ht="16.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row>
    <row r="66" spans="1:51" ht="16.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row>
    <row r="67" spans="1:51" ht="16.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row>
    <row r="68" spans="1:51" ht="16.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row>
    <row r="69" spans="1:51" ht="16.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row>
    <row r="70" spans="1:51" ht="16.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row>
    <row r="71" spans="1:51" ht="16.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row>
    <row r="72" spans="1:51" ht="16.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row>
    <row r="73" spans="1:51" ht="16.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row>
    <row r="74" spans="1:51" ht="16.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row>
    <row r="75" spans="1:51" ht="16.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row>
    <row r="76" spans="1:51" ht="16.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row>
    <row r="77" spans="1:51" ht="16.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row>
    <row r="78" spans="1:51" ht="16.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row>
    <row r="79" spans="1:51" ht="16.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row>
    <row r="80" spans="1:51" ht="16.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row>
    <row r="81" spans="1:51" ht="16.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row>
    <row r="82" spans="1:51" ht="16.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row>
    <row r="83" spans="1:51" ht="16.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row>
    <row r="84" spans="1:51" ht="16.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row>
    <row r="85" spans="1:51" ht="16.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row>
    <row r="86" spans="1:51" ht="16.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row>
    <row r="87" spans="1:51" ht="16.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row>
    <row r="88" spans="1:51" ht="16.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row>
    <row r="89" spans="1:51" ht="16.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row>
    <row r="90" spans="1:51" ht="16.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row>
    <row r="91" spans="1:51" ht="16.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row>
    <row r="92" spans="1:51" ht="16.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row>
    <row r="93" spans="1:51" ht="16.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row>
    <row r="94" spans="1:51" ht="16.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row>
    <row r="95" spans="1:51" ht="16.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row>
    <row r="96" spans="1:51" ht="16.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row>
    <row r="97" spans="1:51" ht="16.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row>
    <row r="98" spans="1:51" ht="16.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row>
    <row r="99" spans="1:51" ht="16.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row>
    <row r="100" spans="1:51" ht="16.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row>
    <row r="101" spans="1:51" ht="16.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row>
    <row r="102" spans="1:51" ht="16.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row>
    <row r="103" spans="1:51" ht="16.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row>
    <row r="104" spans="1:51" ht="16.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row>
    <row r="105" spans="1:51" ht="16.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row>
    <row r="106" spans="1:51" ht="16.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row>
    <row r="107" spans="1:51" ht="16.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row>
    <row r="108" spans="1:51" ht="16.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row>
    <row r="109" spans="1:51" ht="16.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row>
    <row r="110" spans="1:51" ht="16.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row>
    <row r="111" spans="1:51" ht="16.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row>
    <row r="112" spans="1:51" ht="16.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row>
    <row r="113" spans="1:51" ht="16.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row>
    <row r="114" spans="1:51" ht="16.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row>
    <row r="115" spans="1:51" ht="16.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row>
    <row r="116" spans="1:51" ht="16.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row>
    <row r="117" spans="1:51" ht="16.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row>
    <row r="118" spans="1:51" ht="16.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row>
    <row r="119" spans="1:51" ht="16.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row>
    <row r="120" spans="1:51" ht="16.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row>
    <row r="121" spans="1:51" ht="16.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row>
    <row r="122" spans="1:51" ht="16.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row>
    <row r="123" spans="1:51" ht="16.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row>
    <row r="124" spans="1:51" ht="16.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row>
    <row r="125" spans="1:51" ht="16.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row>
    <row r="126" spans="1:51" ht="16.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row>
    <row r="127" spans="1:51" ht="16.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row>
    <row r="128" spans="1:51" ht="16.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row>
    <row r="129" spans="1:51" ht="16.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row>
    <row r="130" spans="1:51" ht="16.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row>
    <row r="131" spans="1:51" ht="16.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row>
    <row r="132" spans="1:51" ht="16.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row>
    <row r="133" spans="1:51" ht="16.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row>
    <row r="134" spans="1:51" ht="16.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row>
    <row r="135" spans="1:51" ht="16.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row>
    <row r="136" spans="1:51" ht="16.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row>
    <row r="137" spans="1:51" ht="16.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row>
    <row r="138" spans="1:51" ht="16.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row>
    <row r="139" spans="1:51" ht="16.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row>
    <row r="140" spans="1:51" ht="16.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row>
    <row r="141" spans="1:51" ht="16.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row>
    <row r="142" spans="1:51" ht="16.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row>
    <row r="143" spans="1:51" ht="16.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row>
    <row r="144" spans="1:51" ht="16.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row>
    <row r="145" spans="1:51" ht="16.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row>
    <row r="146" spans="1:51" ht="16.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row>
    <row r="147" spans="1:51" ht="16.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row>
    <row r="148" spans="1:51" ht="16.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row>
    <row r="149" spans="1:51" ht="16.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row>
    <row r="150" spans="1:51" ht="16.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row>
    <row r="151" spans="1:51" ht="16.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row>
    <row r="152" spans="1:51" ht="16.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row>
    <row r="153" spans="1:51" ht="16.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row>
    <row r="154" spans="1:51" ht="16.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row>
    <row r="155" spans="1:51" ht="16.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row>
    <row r="156" spans="1:51" ht="16.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row>
    <row r="157" spans="1:51" ht="16.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row>
    <row r="158" spans="1:51" ht="16.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row>
    <row r="159" spans="1:51" ht="16.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row>
    <row r="160" spans="1:51" ht="16.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row>
    <row r="161" spans="1:51" ht="16.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row>
    <row r="162" spans="1:51" ht="16.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row>
    <row r="163" spans="1:51" ht="16.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row>
    <row r="164" spans="1:51" ht="16.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row>
    <row r="165" spans="1:51" ht="16.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row>
    <row r="166" spans="1:51" ht="16.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row>
    <row r="167" spans="1:51" ht="16.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row>
    <row r="168" spans="1:51" ht="16.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row>
    <row r="169" spans="1:51" ht="16.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row>
    <row r="170" spans="1:51" ht="16.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row>
    <row r="171" spans="1:51" ht="16.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row>
    <row r="172" spans="1:51" ht="16.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row>
    <row r="173" spans="1:51" ht="16.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row>
    <row r="174" spans="1:51" ht="16.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row>
    <row r="175" spans="1:51" ht="16.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row>
    <row r="176" spans="1:51" ht="16.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row>
    <row r="177" spans="1:51" ht="16.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row>
    <row r="178" spans="1:51" ht="16.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row>
    <row r="179" spans="1:51" ht="16.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row>
    <row r="180" spans="1:51" ht="16.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row>
    <row r="181" spans="1:51" ht="16.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row>
    <row r="182" spans="1:51" ht="16.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row>
    <row r="183" spans="1:51" ht="16.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row>
    <row r="184" spans="1:51" ht="16.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row>
    <row r="185" spans="1:51" ht="16.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row>
    <row r="186" spans="1:51" ht="16.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row>
    <row r="187" spans="1:51" ht="16.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row>
    <row r="188" spans="1:51" ht="16.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row>
    <row r="189" spans="1:51" ht="16.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row>
    <row r="190" spans="1:51" ht="16.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row>
    <row r="191" spans="1:51" ht="16.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row>
    <row r="192" spans="1:51" ht="16.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row>
    <row r="193" spans="1:51" ht="16.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row>
    <row r="194" spans="1:51" ht="16.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row>
    <row r="195" spans="1:51" ht="16.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row>
    <row r="196" spans="1:51" ht="16.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row>
    <row r="197" spans="1:51" ht="16.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row>
    <row r="198" spans="1:51" ht="16.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row>
    <row r="199" spans="1:51" ht="16.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row>
    <row r="200" spans="1:51" ht="16.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row>
  </sheetData>
  <mergeCells count="32">
    <mergeCell ref="C25:P25"/>
    <mergeCell ref="C26:P26"/>
    <mergeCell ref="A17:D17"/>
    <mergeCell ref="A18:D18"/>
    <mergeCell ref="A16:D16"/>
    <mergeCell ref="C24:Q24"/>
    <mergeCell ref="A14:D14"/>
    <mergeCell ref="A15:D15"/>
    <mergeCell ref="I7:I8"/>
    <mergeCell ref="J7:J8"/>
    <mergeCell ref="K6:K8"/>
    <mergeCell ref="A12:D12"/>
    <mergeCell ref="A13:D13"/>
    <mergeCell ref="A10:D10"/>
    <mergeCell ref="A11:D11"/>
    <mergeCell ref="A9:D9"/>
    <mergeCell ref="F6:J6"/>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本表</vt:lpstr>
      <vt:lpstr>續一(完)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蔡秀玉</cp:lastModifiedBy>
  <dcterms:modified xsi:type="dcterms:W3CDTF">2025-01-13T02:38:42Z</dcterms:modified>
</cp:coreProperties>
</file>