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<sst xmlns="http://schemas.openxmlformats.org/spreadsheetml/2006/main" count="48">
  <si>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</si>
  <si>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</si>
  <si>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</si>
  <si>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</si>
  <si>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</si>
  <si>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</si>
  <si>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</si>
  <si>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</si>
  <si>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</si>
  <si>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</si>
  <si>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</si>
  <si>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</si>
  <si>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</si>
  <si>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</si>
  <si>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</si>
  <si>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</si>
  <si>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</si>
  <si>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</si>
  <si>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</si>
  <si>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</si>
  <si>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</si>
  <si>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</si>
  <si>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</si>
  <si>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</si>
  <si>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</si>
  <si>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</si>
  <si>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</si>
  <si>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</si>
  <si>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</si>
  <si>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</si>
  <si>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7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</si>
  <si>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</si>
  <si>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</si>
  <si>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</si>
  <si>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</si>
  <si>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</si>
  <si>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</si>
  <si>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</si>
  <si>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</si>
  <si>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</si>
  <si>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</si>
  <si>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</si>
  <si>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</si>
  <si>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</si>
  <si>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</si>
  <si>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</si>
  <si>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</si>
  <si>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114  年  11  月  6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</si>
</sst>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5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202" fontId="4" borderId="3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3"/>
      <c r="H1" s="43"/>
      <c r="I1" s="43"/>
      <c r="J1" s="43"/>
      <c r="K1" s="58"/>
      <c r="L1" s="19" t="s">
        <v>42</v>
      </c>
      <c r="M1" s="19" t="s">
        <v>45</v>
      </c>
      <c r="N1" s="19"/>
      <c r="O1" s="68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0"/>
      <c r="I2" s="50"/>
      <c r="J2" s="50"/>
      <c r="K2" s="59"/>
      <c r="L2" s="19" t="s">
        <v>43</v>
      </c>
      <c r="M2" s="65" t="s">
        <v>46</v>
      </c>
      <c r="N2" s="65"/>
      <c r="O2" s="68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1"/>
      <c r="M3" s="61"/>
      <c r="N3" s="61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4" t="s">
        <v>33</v>
      </c>
      <c r="H5" s="44"/>
      <c r="I5" s="44" t="s">
        <v>38</v>
      </c>
      <c r="J5" s="44"/>
      <c r="K5" s="44" t="s">
        <v>39</v>
      </c>
      <c r="L5" s="44"/>
      <c r="M5" s="44"/>
      <c r="N5" s="44"/>
      <c r="O5" s="68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2" t="s">
        <v>44</v>
      </c>
      <c r="M6" s="18" t="s">
        <v>34</v>
      </c>
      <c r="N6" s="66" t="s">
        <v>37</v>
      </c>
      <c r="P6" s="70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2"/>
      <c r="M7" s="18"/>
      <c r="N7" s="66"/>
    </row>
    <row r="8" ht="24" customHeight="true">
      <c r="A8" s="5" t="s">
        <v>5</v>
      </c>
      <c r="B8" s="4"/>
      <c r="C8" s="24"/>
      <c r="D8" s="29" t="n">
        <v>1000</v>
      </c>
      <c r="E8" s="35" t="n">
        <v>109.6404</v>
      </c>
      <c r="F8" s="35" t="n">
        <v>109.4969</v>
      </c>
      <c r="G8" s="45" t="n">
        <v>0.131053938513337</v>
      </c>
      <c r="H8" s="45" t="n">
        <v>0.141418342712648</v>
      </c>
      <c r="I8" s="45" t="n">
        <v>1.8029946535981</v>
      </c>
      <c r="J8" s="45" t="n">
        <v>1.86400907547152</v>
      </c>
      <c r="K8" s="35" t="n">
        <v>109.452228571429</v>
      </c>
      <c r="L8" s="63" t="n">
        <v>107.191985714286</v>
      </c>
      <c r="M8" s="45" t="n">
        <v>2.10859313975897</v>
      </c>
      <c r="N8" s="45" t="n">
        <v>2.15041504341607</v>
      </c>
      <c r="O8" s="69"/>
      <c r="P8" s="69"/>
      <c r="Q8" s="69"/>
      <c r="R8" s="69"/>
      <c r="S8" s="69"/>
      <c r="T8" s="69"/>
    </row>
    <row r="9" ht="24" customHeight="true">
      <c r="A9" s="6"/>
      <c r="B9" s="15" t="s">
        <v>12</v>
      </c>
      <c r="C9" s="15"/>
      <c r="D9" s="30" t="n">
        <v>746.349</v>
      </c>
      <c r="E9" s="36" t="n">
        <v>107.5984</v>
      </c>
      <c r="F9" s="36" t="n">
        <v>107.4094</v>
      </c>
      <c r="G9" s="46" t="n">
        <v>0.175962252838202</v>
      </c>
      <c r="H9" s="46" t="n">
        <v>0.138818375461342</v>
      </c>
      <c r="I9" s="46" t="n">
        <v>1.05774089386712</v>
      </c>
      <c r="J9" s="46" t="n">
        <v>0.8057315320463</v>
      </c>
      <c r="K9" s="36" t="n">
        <v>107.165471428571</v>
      </c>
      <c r="L9" s="37" t="n">
        <v>105.846885714286</v>
      </c>
      <c r="M9" s="46" t="n">
        <v>1.24574823849326</v>
      </c>
      <c r="N9" s="46" t="n">
        <v>0.93498977504691</v>
      </c>
      <c r="O9" s="69"/>
      <c r="P9" s="69"/>
      <c r="Q9" s="69"/>
      <c r="R9" s="69"/>
      <c r="S9" s="69"/>
      <c r="T9" s="69"/>
    </row>
    <row r="10" ht="24" customHeight="true">
      <c r="A10" s="6"/>
      <c r="B10" s="15" t="s">
        <v>13</v>
      </c>
      <c r="C10" s="15"/>
      <c r="D10" s="30" t="n">
        <v>963.933</v>
      </c>
      <c r="E10" s="36" t="n">
        <v>109.524</v>
      </c>
      <c r="F10" s="36" t="n">
        <v>109.2523</v>
      </c>
      <c r="G10" s="46" t="n">
        <v>0.248690416586195</v>
      </c>
      <c r="H10" s="46" t="n">
        <v>0.258078789186901</v>
      </c>
      <c r="I10" s="46" t="n">
        <v>1.64583770299191</v>
      </c>
      <c r="J10" s="46" t="n">
        <v>1.64081289938155</v>
      </c>
      <c r="K10" s="36" t="n">
        <v>108.913157142857</v>
      </c>
      <c r="L10" s="37" t="n">
        <v>107.155014285714</v>
      </c>
      <c r="M10" s="46" t="n">
        <v>1.64074716322189</v>
      </c>
      <c r="N10" s="46" t="n">
        <v>1.61224179862028</v>
      </c>
      <c r="O10" s="69"/>
      <c r="P10" s="69"/>
      <c r="Q10" s="69"/>
      <c r="R10" s="69"/>
      <c r="S10" s="69"/>
      <c r="T10" s="69"/>
    </row>
    <row r="11" ht="24" customHeight="true">
      <c r="A11" s="6"/>
      <c r="B11" s="15" t="s">
        <v>14</v>
      </c>
      <c r="C11" s="15"/>
      <c r="D11" s="30" t="n">
        <v>919.846</v>
      </c>
      <c r="E11" s="36" t="n">
        <v>109.6031</v>
      </c>
      <c r="F11" s="36" t="n">
        <v>109.3524</v>
      </c>
      <c r="G11" s="46" t="n">
        <v>0.229258799989762</v>
      </c>
      <c r="H11" s="47" t="n">
        <v>0.227273050099528</v>
      </c>
      <c r="I11" s="46" t="n">
        <v>1.93115005961315</v>
      </c>
      <c r="J11" s="46" t="n">
        <v>1.8336448595537</v>
      </c>
      <c r="K11" s="36" t="n">
        <v>109.087928571429</v>
      </c>
      <c r="L11" s="37" t="n">
        <v>107.155671428571</v>
      </c>
      <c r="M11" s="46" t="n">
        <v>1.80322433436961</v>
      </c>
      <c r="N11" s="46" t="n">
        <v>1.69111004641247</v>
      </c>
      <c r="O11" s="69"/>
      <c r="P11" s="69"/>
      <c r="Q11" s="69"/>
      <c r="R11" s="69"/>
      <c r="S11" s="69"/>
      <c r="T11" s="69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107.737</v>
      </c>
      <c r="F12" s="36" t="n">
        <v>107.8739</v>
      </c>
      <c r="G12" s="46" t="n">
        <v>-0.126907435440837</v>
      </c>
      <c r="H12" s="46" t="n">
        <v>-0.0663412828123761</v>
      </c>
      <c r="I12" s="46" t="n">
        <v>1.19276283471608</v>
      </c>
      <c r="J12" s="46" t="n">
        <v>0.599431585852629</v>
      </c>
      <c r="K12" s="36" t="n">
        <v>108.191228571429</v>
      </c>
      <c r="L12" s="37" t="n">
        <v>106.181642857143</v>
      </c>
      <c r="M12" s="46" t="n">
        <v>1.892592410714</v>
      </c>
      <c r="N12" s="46" t="n">
        <v>0.940156803905737</v>
      </c>
      <c r="O12" s="69"/>
      <c r="P12" s="69"/>
      <c r="Q12" s="69"/>
      <c r="R12" s="69"/>
      <c r="S12" s="69"/>
      <c r="T12" s="69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104.8091</v>
      </c>
      <c r="F13" s="36" t="n">
        <v>104.9502</v>
      </c>
      <c r="G13" s="46" t="n">
        <v>-0.134444717589866</v>
      </c>
      <c r="H13" s="46" t="n">
        <v>-0.0469079739041103</v>
      </c>
      <c r="I13" s="46" t="n">
        <v>0.0106872370534195</v>
      </c>
      <c r="J13" s="46" t="n">
        <v>0.0036268314011133</v>
      </c>
      <c r="K13" s="36" t="n">
        <v>104.720957142857</v>
      </c>
      <c r="L13" s="37" t="n">
        <v>104.260714285714</v>
      </c>
      <c r="M13" s="46" t="n">
        <v>0.441434590484024</v>
      </c>
      <c r="N13" s="47" t="n">
        <v>0.14771345621431</v>
      </c>
      <c r="O13" s="69"/>
      <c r="P13" s="69"/>
      <c r="Q13" s="69"/>
      <c r="R13" s="69"/>
      <c r="S13" s="69"/>
      <c r="T13" s="69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110.1588</v>
      </c>
      <c r="F14" s="36" t="n">
        <v>110.1494</v>
      </c>
      <c r="G14" s="46" t="n">
        <v>0.00853386400652134</v>
      </c>
      <c r="H14" s="46" t="n">
        <v>0.00271692591250123</v>
      </c>
      <c r="I14" s="46" t="n">
        <v>1.200622129701</v>
      </c>
      <c r="J14" s="46" t="n">
        <v>0.367944218819079</v>
      </c>
      <c r="K14" s="36" t="n">
        <v>110.821914285714</v>
      </c>
      <c r="L14" s="37" t="n">
        <v>108.094171428571</v>
      </c>
      <c r="M14" s="46" t="n">
        <v>2.52348745644013</v>
      </c>
      <c r="N14" s="47" t="n">
        <v>0.761143794856286</v>
      </c>
      <c r="O14" s="69"/>
      <c r="P14" s="69"/>
      <c r="Q14" s="69"/>
      <c r="R14" s="69"/>
      <c r="S14" s="69"/>
      <c r="T14" s="69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106.0011</v>
      </c>
      <c r="F15" s="36" t="n">
        <v>105.8392</v>
      </c>
      <c r="G15" s="46" t="n">
        <v>0.152967898472389</v>
      </c>
      <c r="H15" s="46" t="n">
        <v>0.0221073436993056</v>
      </c>
      <c r="I15" s="46" t="n">
        <v>-1.59013832012396</v>
      </c>
      <c r="J15" s="46" t="n">
        <v>-0.227816959908467</v>
      </c>
      <c r="K15" s="36" t="n">
        <v>105.577228571429</v>
      </c>
      <c r="L15" s="37" t="n">
        <v>105.816657142857</v>
      </c>
      <c r="M15" s="46" t="n">
        <v>-0.226267374053723</v>
      </c>
      <c r="N15" s="47" t="n">
        <v>-0.0315630548802744</v>
      </c>
      <c r="O15" s="69"/>
      <c r="P15" s="69"/>
      <c r="Q15" s="69"/>
      <c r="R15" s="69"/>
      <c r="S15" s="69"/>
      <c r="T15" s="69"/>
    </row>
    <row r="16" ht="24" customHeight="true">
      <c r="A16" s="7"/>
      <c r="B16" s="18" t="s">
        <v>17</v>
      </c>
      <c r="C16" s="18"/>
      <c r="D16" s="30" t="n">
        <v>84.752</v>
      </c>
      <c r="E16" s="36" t="n">
        <v>103.8136</v>
      </c>
      <c r="F16" s="36" t="n">
        <v>104.5922</v>
      </c>
      <c r="G16" s="47" t="n">
        <v>-0.744414975495311</v>
      </c>
      <c r="H16" s="46" t="n">
        <v>-0.0650929315028695</v>
      </c>
      <c r="I16" s="46" t="n">
        <v>0.63650552071115</v>
      </c>
      <c r="J16" s="46" t="n">
        <v>0.0534699764888995</v>
      </c>
      <c r="K16" s="36" t="n">
        <v>104.515685714286</v>
      </c>
      <c r="L16" s="37" t="n">
        <v>104.3498</v>
      </c>
      <c r="M16" s="46" t="n">
        <v>0.158970802326142</v>
      </c>
      <c r="N16" s="46" t="n">
        <v>0.0133888032686818</v>
      </c>
      <c r="O16" s="69"/>
      <c r="P16" s="69"/>
      <c r="Q16" s="69"/>
      <c r="R16" s="69"/>
      <c r="S16" s="69"/>
      <c r="T16" s="69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104.0501</v>
      </c>
      <c r="F17" s="36" t="n">
        <v>104.0849</v>
      </c>
      <c r="G17" s="46" t="n">
        <v>-0.0334342445446056</v>
      </c>
      <c r="H17" s="47" t="n">
        <v>-0.00391007029026756</v>
      </c>
      <c r="I17" s="46" t="n">
        <v>1.58761618370693</v>
      </c>
      <c r="J17" s="47" t="n">
        <v>0.177968136892381</v>
      </c>
      <c r="K17" s="36" t="n">
        <v>103.781942857143</v>
      </c>
      <c r="L17" s="37" t="n">
        <v>102.251614285714</v>
      </c>
      <c r="M17" s="46" t="n">
        <v>1.49663023133555</v>
      </c>
      <c r="N17" s="47" t="n">
        <v>0.165998188647407</v>
      </c>
      <c r="O17" s="69"/>
      <c r="P17" s="69"/>
      <c r="Q17" s="69"/>
      <c r="R17" s="69"/>
      <c r="S17" s="69"/>
      <c r="T17" s="69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7" t="n">
        <v>111.4852</v>
      </c>
      <c r="F18" s="37" t="n">
        <v>111.0707</v>
      </c>
      <c r="G18" s="46" t="n">
        <v>0.37318572764915</v>
      </c>
      <c r="H18" s="47" t="n">
        <v>0.207592591260101</v>
      </c>
      <c r="I18" s="47" t="n">
        <v>2.37984382934919</v>
      </c>
      <c r="J18" s="46" t="n">
        <v>1.26423617080655</v>
      </c>
      <c r="K18" s="37" t="n">
        <v>110.6761</v>
      </c>
      <c r="L18" s="37" t="n">
        <v>108.1723</v>
      </c>
      <c r="M18" s="46" t="n">
        <v>2.31464062426332</v>
      </c>
      <c r="N18" s="47" t="n">
        <v>1.21059894727032</v>
      </c>
      <c r="O18" s="69"/>
      <c r="P18" s="69"/>
      <c r="Q18" s="69"/>
      <c r="R18" s="69"/>
      <c r="S18" s="69"/>
      <c r="T18" s="69"/>
    </row>
    <row r="19" ht="24" customHeight="true">
      <c r="A19" s="7"/>
      <c r="B19" s="19" t="s">
        <v>19</v>
      </c>
      <c r="C19" s="19"/>
      <c r="D19" s="30" t="n">
        <v>99.326</v>
      </c>
      <c r="E19" s="37" t="n">
        <v>118.944</v>
      </c>
      <c r="F19" s="37" t="n">
        <v>118.7204</v>
      </c>
      <c r="G19" s="47" t="n">
        <v>0.188341683484894</v>
      </c>
      <c r="H19" s="47" t="n">
        <v>0.021903554547648</v>
      </c>
      <c r="I19" s="47" t="n">
        <v>4.24494195906242</v>
      </c>
      <c r="J19" s="47" t="n">
        <v>0.462159395950232</v>
      </c>
      <c r="K19" s="37" t="n">
        <v>117.754214285714</v>
      </c>
      <c r="L19" s="37" t="n">
        <v>113.2785</v>
      </c>
      <c r="M19" s="47" t="n">
        <v>3.95107128511967</v>
      </c>
      <c r="N19" s="47" t="n">
        <v>0.42327098224616</v>
      </c>
      <c r="O19" s="69"/>
      <c r="P19" s="69"/>
      <c r="Q19" s="69"/>
      <c r="R19" s="69"/>
      <c r="S19" s="69"/>
      <c r="T19" s="69"/>
    </row>
    <row r="20" ht="24" customHeight="true">
      <c r="A20" s="7"/>
      <c r="B20" s="19" t="s">
        <v>20</v>
      </c>
      <c r="C20" s="19"/>
      <c r="D20" s="30" t="n">
        <v>0.516</v>
      </c>
      <c r="E20" s="37" t="n">
        <v>118.421</v>
      </c>
      <c r="F20" s="37" t="n">
        <v>118.421</v>
      </c>
      <c r="G20" s="47" t="n">
        <v>0</v>
      </c>
      <c r="H20" s="47" t="n">
        <v>0</v>
      </c>
      <c r="I20" s="47" t="n">
        <v>2.40018401093689</v>
      </c>
      <c r="J20" s="47" t="n">
        <v>0.00139127224500169</v>
      </c>
      <c r="K20" s="37" t="n">
        <v>117.746257142857</v>
      </c>
      <c r="L20" s="37" t="n">
        <v>114.527171428571</v>
      </c>
      <c r="M20" s="47" t="n">
        <v>2.8107615635067</v>
      </c>
      <c r="N20" s="47" t="n">
        <v>0.00159917427523872</v>
      </c>
      <c r="O20" s="69"/>
      <c r="P20" s="69"/>
      <c r="Q20" s="69"/>
      <c r="R20" s="69"/>
      <c r="S20" s="69"/>
      <c r="T20" s="69"/>
    </row>
    <row r="21" ht="24" customHeight="true">
      <c r="A21" s="7"/>
      <c r="B21" s="19" t="s">
        <v>21</v>
      </c>
      <c r="C21" s="19"/>
      <c r="D21" s="30" t="n">
        <v>176.45</v>
      </c>
      <c r="E21" s="37" t="n">
        <v>110.8678</v>
      </c>
      <c r="F21" s="37" t="n">
        <v>110.7777</v>
      </c>
      <c r="G21" s="47" t="n">
        <v>0.0813340591111711</v>
      </c>
      <c r="H21" s="47" t="n">
        <v>0.0156613275727794</v>
      </c>
      <c r="I21" s="47" t="n">
        <v>2.6323731163943</v>
      </c>
      <c r="J21" s="47" t="n">
        <v>0.481461950986786</v>
      </c>
      <c r="K21" s="37" t="n">
        <v>110.2853</v>
      </c>
      <c r="L21" s="37" t="n">
        <v>106.993</v>
      </c>
      <c r="M21" s="47" t="n">
        <v>3.07711719458284</v>
      </c>
      <c r="N21" s="47" t="n">
        <v>0.552479955615656</v>
      </c>
      <c r="O21" s="69"/>
      <c r="P21" s="69"/>
      <c r="Q21" s="69"/>
      <c r="R21" s="69"/>
      <c r="S21" s="69"/>
      <c r="T21" s="69"/>
    </row>
    <row r="22" ht="24" customHeight="true">
      <c r="A22" s="7"/>
      <c r="B22" s="19" t="s">
        <v>22</v>
      </c>
      <c r="C22" s="19"/>
      <c r="D22" s="30" t="n">
        <v>65.884</v>
      </c>
      <c r="E22" s="37" t="n">
        <v>103.7791</v>
      </c>
      <c r="F22" s="37" t="n">
        <v>103.374</v>
      </c>
      <c r="G22" s="47" t="n">
        <v>0.391878035095861</v>
      </c>
      <c r="H22" s="47" t="n">
        <v>0.0264702166963469</v>
      </c>
      <c r="I22" s="47" t="n">
        <v>-0.117034822672035</v>
      </c>
      <c r="J22" s="47" t="n">
        <v>-0.00773959992605778</v>
      </c>
      <c r="K22" s="37" t="n">
        <v>102.966571428571</v>
      </c>
      <c r="L22" s="37" t="n">
        <v>102.807685714286</v>
      </c>
      <c r="M22" s="47" t="n">
        <v>0.154546533346989</v>
      </c>
      <c r="N22" s="47" t="n">
        <v>0.010022901120296</v>
      </c>
      <c r="O22" s="69"/>
      <c r="P22" s="69"/>
      <c r="Q22" s="69"/>
      <c r="R22" s="69"/>
      <c r="S22" s="69"/>
      <c r="T22" s="69"/>
    </row>
    <row r="23" ht="24" customHeight="true">
      <c r="A23" s="7"/>
      <c r="B23" s="19" t="s">
        <v>23</v>
      </c>
      <c r="C23" s="19"/>
      <c r="D23" s="30" t="n">
        <v>22.762</v>
      </c>
      <c r="E23" s="37" t="n">
        <v>108.7493</v>
      </c>
      <c r="F23" s="37" t="n">
        <v>108.2641</v>
      </c>
      <c r="G23" s="47" t="n">
        <v>0.448163333921414</v>
      </c>
      <c r="H23" s="47" t="n">
        <v>0.0109065812327021</v>
      </c>
      <c r="I23" s="47" t="n">
        <v>2.42487146184542</v>
      </c>
      <c r="J23" s="47" t="n">
        <v>0.056372499896895</v>
      </c>
      <c r="K23" s="37" t="n">
        <v>107.781714285714</v>
      </c>
      <c r="L23" s="37" t="n">
        <v>105.367185714286</v>
      </c>
      <c r="M23" s="47" t="n">
        <v>2.29153749818831</v>
      </c>
      <c r="N23" s="47" t="n">
        <v>0.0523978583768911</v>
      </c>
      <c r="O23" s="69"/>
      <c r="P23" s="69"/>
      <c r="Q23" s="69"/>
      <c r="R23" s="69"/>
      <c r="S23" s="69"/>
      <c r="T23" s="69"/>
    </row>
    <row r="24" ht="24" customHeight="true">
      <c r="A24" s="7"/>
      <c r="B24" s="19" t="s">
        <v>24</v>
      </c>
      <c r="C24" s="19"/>
      <c r="D24" s="30" t="n">
        <v>86.069</v>
      </c>
      <c r="E24" s="37" t="n">
        <v>115.8545</v>
      </c>
      <c r="F24" s="37" t="n">
        <v>114.242</v>
      </c>
      <c r="G24" s="47" t="n">
        <v>1.4114773901017</v>
      </c>
      <c r="H24" s="47" t="n">
        <v>0.134816421058923</v>
      </c>
      <c r="I24" s="47" t="n">
        <v>2.46054957757116</v>
      </c>
      <c r="J24" s="47" t="n">
        <v>0.226579753622106</v>
      </c>
      <c r="K24" s="37" t="n">
        <v>114.241814285714</v>
      </c>
      <c r="L24" s="37" t="n">
        <v>112.466642857143</v>
      </c>
      <c r="M24" s="47" t="n">
        <v>1.57839816631347</v>
      </c>
      <c r="N24" s="47" t="n">
        <v>0.143283674868866</v>
      </c>
      <c r="O24" s="69"/>
      <c r="P24" s="69"/>
      <c r="Q24" s="69"/>
      <c r="R24" s="69"/>
      <c r="S24" s="69"/>
      <c r="T24" s="69"/>
    </row>
    <row r="25" ht="24" customHeight="true">
      <c r="A25" s="7"/>
      <c r="B25" s="19" t="s">
        <v>25</v>
      </c>
      <c r="C25" s="19"/>
      <c r="D25" s="31" t="n">
        <v>56.794</v>
      </c>
      <c r="E25" s="38" t="n">
        <v>104.9688</v>
      </c>
      <c r="F25" s="38" t="n">
        <v>105.007</v>
      </c>
      <c r="G25" s="48" t="n">
        <v>-0.0363785271458084</v>
      </c>
      <c r="H25" s="51" t="n">
        <v>-0.0021615198187317</v>
      </c>
      <c r="I25" s="48" t="n">
        <v>0.766823461649224</v>
      </c>
      <c r="J25" s="48" t="n">
        <v>0.0440274566948182</v>
      </c>
      <c r="K25" s="38" t="n">
        <v>105.368257142857</v>
      </c>
      <c r="L25" s="64" t="n">
        <v>104.864742857143</v>
      </c>
      <c r="M25" s="48" t="n">
        <v>0.480155934202053</v>
      </c>
      <c r="N25" s="51" t="n">
        <v>0.0275055920575618</v>
      </c>
      <c r="O25" s="69"/>
      <c r="P25" s="69"/>
      <c r="Q25" s="69"/>
      <c r="R25" s="69"/>
      <c r="S25" s="69"/>
      <c r="T25" s="69"/>
    </row>
    <row r="26" ht="18.75" customHeight="true">
      <c r="A26" s="8"/>
      <c r="B26" s="8"/>
      <c r="C26" s="25"/>
      <c r="D26" s="32"/>
      <c r="E26" s="32"/>
      <c r="F26" s="32"/>
      <c r="G26" s="32"/>
      <c r="H26" s="52"/>
      <c r="I26" s="56"/>
      <c r="J26" s="32"/>
      <c r="K26" s="60"/>
      <c r="L26" s="60"/>
      <c r="M26" s="60"/>
      <c r="N26" s="67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3"/>
      <c r="I27" s="57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1"/>
      <c r="G28" s="49" t="s">
        <v>35</v>
      </c>
      <c r="H28" s="54"/>
      <c r="I28" s="53"/>
      <c r="J28" s="54"/>
      <c r="K28" s="53" t="s">
        <v>41</v>
      </c>
    </row>
    <row r="29" ht="17.45" customHeight="true">
      <c r="A29" s="9"/>
      <c r="B29" s="9"/>
      <c r="C29" s="26"/>
      <c r="D29" s="33"/>
      <c r="E29" s="33"/>
      <c r="F29" s="33"/>
      <c r="G29" s="49" t="s">
        <v>36</v>
      </c>
      <c r="H29" s="54"/>
      <c r="I29" s="53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3"/>
      <c r="I30" s="57"/>
      <c r="J30" s="33"/>
      <c r="K30" s="33"/>
    </row>
    <row r="31" ht="18" customHeight="true">
      <c r="A31" s="10"/>
      <c r="B31" s="10"/>
      <c r="C31" s="10"/>
      <c r="D31" s="9"/>
      <c r="E31" s="10"/>
      <c r="F31" s="42"/>
      <c r="G31" s="42"/>
      <c r="H31" s="55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B21:C21"/>
    <mergeCell ref="B20:C20"/>
    <mergeCell ref="B19:C19"/>
    <mergeCell ref="A18:A25"/>
    <mergeCell ref="B14:B15"/>
    <mergeCell ref="F31:G31"/>
    <mergeCell ref="B25:C25"/>
    <mergeCell ref="B24:C24"/>
    <mergeCell ref="B23:C23"/>
    <mergeCell ref="B22:C22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"='中華民國114年7月$0_3_4$2025'/7"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"='undefined$0_7_5$0001'"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"='undefined$0_8_5$0001'"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"='undefined$0_9_5$0001'"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"='undefined$0_10_5$0001'"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"='undefined$0_11_5$0001'"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"='undefined$0_12_5$0001'"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"='undefined$0_13_5$0001'"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"='undefined$0_14_5$0001'"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"='undefined$0_15_5$0001'"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"='undefined$0_16_5$0001'"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"='undefined$0_17_5$0001'"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"='undefined$0_18_5$0001'"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"='undefined$0_19_5$0001'"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"='undefined$0_20_5$0001'"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"='undefined$0_21_5$0001'"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"='undefined$0_22_5$0001'"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"='undefined$0_23_5$0001'"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"='undefined$0_24_5$0001'"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"='undefined$0_7_8$0029'"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"='undefined$0_8_8$0029'"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"='undefined$0_9_8$0029'"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"='undefined$0_10_8$0029'"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"='undefined$0_11_8$0029'"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"='undefined$0_12_8$0029'"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"='undefined$0_13_8$0029'"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"='undefined$0_14_8$0029'"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"='undefined$0_15_8$0029'"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"='undefined$0_16_8$0029'"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"='undefined$0_17_8$0029'"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"='undefined$0_18_8$0029'"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"='undefined$0_19_8$0029'"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"='undefined$0_20_8$0029'"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"='undefined$0_21_8$0029'"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"='undefined$0_22_8$0029'"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"='undefined$0_23_8$0029'"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"='undefined$0_24_8$0029'"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"='undefined$0_7_10$0028'"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"='undefined$0_8_10$0028'"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"='undefined$0_9_10$0028'"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"='undefined$0_10_10$0028'"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"='undefined$0_11_10$0028'"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"='undefined$0_12_10$0028'"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"='undefined$0_13_10$0028'"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"='undefined$0_14_10$0028'"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"='undefined$0_15_10$0028'"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"='undefined$0_16_10$0028'"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"='undefined$0_17_10$0028'"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"='undefined$0_18_10$0028'"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"='undefined$0_19_10$0028'"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"='undefined$0_20_10$0028'"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"='undefined$0_21_10$0028'"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"='undefined$0_22_10$0028'"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"='undefined$0_23_10$0028'"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"='undefined$0_24_10$0028'"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"='上年累計平均指數$0_5_11$2024'/7"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"='undefined$0_7_11$0028'"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"='undefined$0_8_11$0028'"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"='undefined$0_9_11$0028'"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"='undefined$0_10_11$0028'"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"='undefined$0_11_11$0028'"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"='undefined$0_12_11$0028'"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"='undefined$0_13_11$0028'"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"='undefined$0_14_11$0028'"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"='undefined$0_15_11$0028'"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"='undefined$0_16_11$0028'"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"='undefined$0_17_11$0028'"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"='undefined$0_18_11$0028'"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"='undefined$0_19_11$0028'"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"='undefined$0_20_11$0028'"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"='undefined$0_21_11$0028'"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"='undefined$0_22_11$0028'"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"='undefined$0_23_11$0028'"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"='undefined$0_24_11$0028'"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"='對總指數影響_百分點_$0_5_13$2025'/7"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