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<sst xmlns="http://schemas.openxmlformats.org/spreadsheetml/2006/main" count="38">
  <si>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</si>
  <si>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</si>
  <si>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</si>
  <si>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</si>
  <si>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</si>
  <si>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</si>
  <si>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</si>
  <si>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</si>
  <si>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</si>
  <si>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</si>
  <si>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</si>
  <si>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</si>
  <si>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</si>
  <si>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</si>
  <si>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</si>
  <si>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</si>
  <si>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</si>
  <si>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</si>
  <si>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</si>
  <si>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</si>
  <si>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5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</si>
  <si>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</si>
  <si>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</si>
  <si>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</si>
  <si>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</si>
  <si>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</si>
  <si>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</si>
  <si>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</si>
  <si>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</si>
  <si>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</si>
  <si>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</si>
  <si>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</si>
  <si>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</si>
  <si>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</si>
  <si>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</si>
  <si>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</si>
  <si>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</si>
  <si>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114  年  9 月  8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</si>
</sst>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68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109.3816</v>
      </c>
      <c r="E9" s="30" t="n">
        <v>109.6398</v>
      </c>
      <c r="F9" s="30" t="n">
        <v>-0.23549842301791</v>
      </c>
      <c r="G9" s="30" t="n">
        <v>-0.252277406355201</v>
      </c>
      <c r="H9" s="30" t="n">
        <v>1.87541911929068</v>
      </c>
      <c r="I9" s="30" t="n">
        <v>1.90819845775306</v>
      </c>
      <c r="J9" s="30" t="n">
        <v>109.40566</v>
      </c>
      <c r="K9" s="31" t="n">
        <v>107.00106</v>
      </c>
      <c r="L9" s="31" t="n">
        <v>2.24726745697656</v>
      </c>
      <c r="M9" s="31" t="n">
        <v>2.28394712642921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</row>
    <row r="11" ht="20.1" customHeight="true">
      <c r="A11" s="6" t="s">
        <v>6</v>
      </c>
      <c r="B11" s="14"/>
      <c r="C11" s="23" t="n">
        <v>253.651</v>
      </c>
      <c r="D11" s="30" t="n">
        <v>116.2748</v>
      </c>
      <c r="E11" s="30" t="n">
        <v>116.9364</v>
      </c>
      <c r="F11" s="30" t="n">
        <v>-0.565777636390385</v>
      </c>
      <c r="G11" s="31" t="n">
        <v>-0.16437492704893</v>
      </c>
      <c r="H11" s="30" t="n">
        <v>4.28841143205658</v>
      </c>
      <c r="I11" s="30" t="n">
        <v>1.15216396771534</v>
      </c>
      <c r="J11" s="31" t="n">
        <v>116.5376</v>
      </c>
      <c r="K11" s="31" t="n">
        <v>111.27052</v>
      </c>
      <c r="L11" s="30" t="n">
        <v>4.73358082626016</v>
      </c>
      <c r="M11" s="31" t="n">
        <v>1.27212877069536</v>
      </c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</row>
    <row r="13" ht="20.1" customHeight="true">
      <c r="A13" s="6" t="s">
        <v>7</v>
      </c>
      <c r="B13" s="14"/>
      <c r="C13" s="23" t="n">
        <v>49.856</v>
      </c>
      <c r="D13" s="30" t="n">
        <v>104.5903</v>
      </c>
      <c r="E13" s="31" t="n">
        <v>104.7977</v>
      </c>
      <c r="F13" s="30" t="n">
        <v>-0.19790510669605</v>
      </c>
      <c r="G13" s="31" t="n">
        <v>-0.0101516350436416</v>
      </c>
      <c r="H13" s="30" t="n">
        <v>-0.0846397889163852</v>
      </c>
      <c r="I13" s="30" t="n">
        <v>-0.00420619288677362</v>
      </c>
      <c r="J13" s="30" t="n">
        <v>104.09878</v>
      </c>
      <c r="K13" s="31" t="n">
        <v>103.96756</v>
      </c>
      <c r="L13" s="30" t="n">
        <v>0.12621244549742</v>
      </c>
      <c r="M13" s="31" t="n">
        <v>0.00624379105385478</v>
      </c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</row>
    <row r="15" ht="20.1" customHeight="true">
      <c r="A15" s="6" t="s">
        <v>8</v>
      </c>
      <c r="B15" s="14"/>
      <c r="C15" s="23" t="n">
        <v>241.432</v>
      </c>
      <c r="D15" s="30" t="n">
        <v>109.3437</v>
      </c>
      <c r="E15" s="31" t="n">
        <v>108.9795</v>
      </c>
      <c r="F15" s="30" t="n">
        <v>0.334191292857833</v>
      </c>
      <c r="G15" s="31" t="n">
        <v>0.0858596502114264</v>
      </c>
      <c r="H15" s="30" t="n">
        <v>2.22333369170433</v>
      </c>
      <c r="I15" s="30" t="n">
        <v>0.543783175698537</v>
      </c>
      <c r="J15" s="31" t="n">
        <v>108.96046</v>
      </c>
      <c r="K15" s="31" t="n">
        <v>106.1826</v>
      </c>
      <c r="L15" s="31" t="n">
        <v>2.61611601147458</v>
      </c>
      <c r="M15" s="31" t="n">
        <v>0.636620487828506</v>
      </c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</row>
    <row r="17" ht="20.1" customHeight="true">
      <c r="A17" s="6" t="s">
        <v>9</v>
      </c>
      <c r="B17" s="14"/>
      <c r="C17" s="23" t="n">
        <v>145.997</v>
      </c>
      <c r="D17" s="30" t="n">
        <v>101.5849</v>
      </c>
      <c r="E17" s="30" t="n">
        <v>102.4672</v>
      </c>
      <c r="F17" s="30" t="n">
        <v>-0.861056025733109</v>
      </c>
      <c r="G17" s="30" t="n">
        <v>-0.126156045730566</v>
      </c>
      <c r="H17" s="30" t="n">
        <v>-1.57398454016785</v>
      </c>
      <c r="I17" s="30" t="n">
        <v>-0.225288862813156</v>
      </c>
      <c r="J17" s="30" t="n">
        <v>102.60602</v>
      </c>
      <c r="K17" s="31" t="n">
        <v>102.89664</v>
      </c>
      <c r="L17" s="30" t="n">
        <v>-0.28243876573617</v>
      </c>
      <c r="M17" s="31" t="n">
        <v>-0.0403960006576366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</row>
    <row r="19" ht="20.1" customHeight="true">
      <c r="A19" s="6" t="s">
        <v>10</v>
      </c>
      <c r="B19" s="14"/>
      <c r="C19" s="23" t="n">
        <v>48.98</v>
      </c>
      <c r="D19" s="30" t="n">
        <v>104.646</v>
      </c>
      <c r="E19" s="30" t="n">
        <v>104.732</v>
      </c>
      <c r="F19" s="30" t="n">
        <v>-0.0821143490050802</v>
      </c>
      <c r="G19" s="30" t="n">
        <v>-0.00409843491459046</v>
      </c>
      <c r="H19" s="30" t="n">
        <v>0.40142917998689</v>
      </c>
      <c r="I19" s="30" t="n">
        <v>0.0193392436838717</v>
      </c>
      <c r="J19" s="30" t="n">
        <v>104.30566</v>
      </c>
      <c r="K19" s="31" t="n">
        <v>103.76438</v>
      </c>
      <c r="L19" s="30" t="n">
        <v>0.521643361623703</v>
      </c>
      <c r="M19" s="31" t="n">
        <v>0.0250762537191955</v>
      </c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</row>
    <row r="21" ht="20.1" customHeight="true">
      <c r="A21" s="6" t="s">
        <v>11</v>
      </c>
      <c r="B21" s="14"/>
      <c r="C21" s="23" t="n">
        <v>133.261</v>
      </c>
      <c r="D21" s="30" t="n">
        <v>109.4154</v>
      </c>
      <c r="E21" s="30" t="n">
        <v>109.7247</v>
      </c>
      <c r="F21" s="31" t="n">
        <v>-0.281887305228445</v>
      </c>
      <c r="G21" s="31" t="n">
        <v>-0.0397315646209789</v>
      </c>
      <c r="H21" s="30" t="n">
        <v>0.945748835458526</v>
      </c>
      <c r="I21" s="30" t="n">
        <v>0.127717438526364</v>
      </c>
      <c r="J21" s="30" t="n">
        <v>109.44112</v>
      </c>
      <c r="K21" s="31" t="n">
        <v>108.63104</v>
      </c>
      <c r="L21" s="30" t="n">
        <v>0.745716877975222</v>
      </c>
      <c r="M21" s="30" t="n">
        <v>0.101159049812051</v>
      </c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</row>
    <row r="23" ht="20.1" customHeight="true">
      <c r="A23" s="6" t="s">
        <v>12</v>
      </c>
      <c r="B23" s="14"/>
      <c r="C23" s="23" t="n">
        <v>126.823</v>
      </c>
      <c r="D23" s="30" t="n">
        <v>108.4284</v>
      </c>
      <c r="E23" s="31" t="n">
        <v>108.3788</v>
      </c>
      <c r="F23" s="30" t="n">
        <v>0.0457654079949244</v>
      </c>
      <c r="G23" s="31" t="n">
        <v>0.00618235204166778</v>
      </c>
      <c r="H23" s="30" t="n">
        <v>2.30850957428539</v>
      </c>
      <c r="I23" s="31" t="n">
        <v>0.295776213518876</v>
      </c>
      <c r="J23" s="30" t="n">
        <v>107.944</v>
      </c>
      <c r="K23" s="31" t="n">
        <v>105.59846</v>
      </c>
      <c r="L23" s="31" t="n">
        <v>2.22118769535087</v>
      </c>
      <c r="M23" s="31" t="n">
        <v>0.284207792984115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  <mergeCell ref="A21:B21"/>
    <mergeCell ref="A23:B23"/>
    <mergeCell ref="A5:B7"/>
    <mergeCell ref="A9:B9"/>
    <mergeCell ref="A11:B11"/>
    <mergeCell ref="A13:B13"/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"='中華民國114年5月$0_3_4$2025'/5"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"='上年累計平均指數$0_5_10$2024'/5"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"='對總指數影響_百分點_$0_5_12$2025'/5"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