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<sst xmlns="http://schemas.openxmlformats.org/spreadsheetml/2006/main" count="38">
  <si>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</si>
  <si>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</si>
  <si>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</si>
  <si>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</si>
  <si>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</si>
  <si>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</si>
  <si>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</si>
  <si>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</si>
  <si>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</si>
  <si>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</si>
  <si>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</si>
  <si>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</si>
  <si>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</si>
  <si>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</si>
  <si>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</si>
  <si>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</si>
  <si>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</si>
  <si>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</si>
  <si>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</si>
  <si>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</si>
  <si>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6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</si>
  <si>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</si>
  <si>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</si>
  <si>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</si>
  <si>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</si>
  <si>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</si>
  <si>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</si>
  <si>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</si>
  <si>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</si>
  <si>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</si>
  <si>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</si>
  <si>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</si>
  <si>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</si>
  <si>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</si>
  <si>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</si>
  <si>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</si>
  <si>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</si>
  <si>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10 月  9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</si>
</sst>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6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7" borderId="9" xfId="0" applyFont="true" applyBorder="true"/>
    <xf numFmtId="49" fontId="6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5" xfId="0" applyFont="true" applyBorder="true"/>
    <xf numFmtId="0" fontId="8" borderId="5" xfId="0" applyFont="true" applyBorder="true"/>
    <xf numFmtId="49" fontId="9" borderId="0" xfId="0" applyNumberFormat="true" applyFont="true"/>
    <xf numFmtId="2" fontId="9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2"/>
      <c r="L1" s="1" t="s">
        <v>32</v>
      </c>
      <c r="M1" s="1" t="s">
        <v>35</v>
      </c>
      <c r="N1" s="58"/>
    </row>
    <row r="2" ht="20.1" customHeight="true">
      <c r="A2" s="1" t="s">
        <v>1</v>
      </c>
      <c r="B2" s="11" t="s">
        <v>17</v>
      </c>
      <c r="C2" s="19"/>
      <c r="D2" s="27"/>
      <c r="E2" s="27"/>
      <c r="F2" s="27"/>
      <c r="G2" s="39"/>
      <c r="H2" s="40"/>
      <c r="I2" s="40"/>
      <c r="J2" s="40"/>
      <c r="K2" s="53"/>
      <c r="L2" s="1" t="s">
        <v>33</v>
      </c>
      <c r="M2" s="54" t="s">
        <v>36</v>
      </c>
      <c r="N2" s="58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5" t="s">
        <v>20</v>
      </c>
      <c r="F4" s="35"/>
      <c r="G4" s="35"/>
      <c r="H4" s="35"/>
      <c r="I4" s="35"/>
      <c r="J4" s="49"/>
      <c r="K4" s="49"/>
      <c r="L4" s="49"/>
      <c r="M4" s="49"/>
    </row>
    <row r="5" ht="20.1" customHeight="true">
      <c r="A5" s="4" t="s">
        <v>4</v>
      </c>
      <c r="B5" s="12"/>
      <c r="C5" s="21" t="s">
        <v>18</v>
      </c>
      <c r="D5" s="28" t="s">
        <v>19</v>
      </c>
      <c r="E5" s="28" t="s">
        <v>21</v>
      </c>
      <c r="F5" s="36" t="s">
        <v>23</v>
      </c>
      <c r="G5" s="36"/>
      <c r="H5" s="36" t="s">
        <v>26</v>
      </c>
      <c r="I5" s="36"/>
      <c r="J5" s="36" t="s">
        <v>29</v>
      </c>
      <c r="K5" s="36"/>
      <c r="L5" s="36"/>
      <c r="M5" s="36"/>
      <c r="N5" s="59"/>
    </row>
    <row r="6" ht="20.1" customHeight="true">
      <c r="A6" s="4"/>
      <c r="B6" s="12"/>
      <c r="C6" s="21"/>
      <c r="D6" s="28"/>
      <c r="E6" s="28"/>
      <c r="F6" s="21" t="s">
        <v>24</v>
      </c>
      <c r="G6" s="21" t="s">
        <v>25</v>
      </c>
      <c r="H6" s="21" t="s">
        <v>24</v>
      </c>
      <c r="I6" s="21" t="s">
        <v>25</v>
      </c>
      <c r="J6" s="50" t="s">
        <v>30</v>
      </c>
      <c r="K6" s="50" t="s">
        <v>31</v>
      </c>
      <c r="L6" s="21" t="s">
        <v>24</v>
      </c>
      <c r="M6" s="55" t="s">
        <v>25</v>
      </c>
      <c r="N6" s="60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50"/>
      <c r="K7" s="50"/>
      <c r="L7" s="21"/>
      <c r="M7" s="55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1"/>
      <c r="K8" s="51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109.4969</v>
      </c>
      <c r="E9" s="30" t="n">
        <v>109.3816</v>
      </c>
      <c r="F9" s="30" t="n">
        <v>0.10541078206936</v>
      </c>
      <c r="G9" s="30" t="n">
        <v>0.113570652009705</v>
      </c>
      <c r="H9" s="30" t="n">
        <v>1.72510219249349</v>
      </c>
      <c r="I9" s="30" t="n">
        <v>1.76571088900376</v>
      </c>
      <c r="J9" s="30" t="n">
        <v>109.420866666667</v>
      </c>
      <c r="K9" s="31" t="n">
        <v>107.10755</v>
      </c>
      <c r="L9" s="30" t="n">
        <v>2.15980728404921</v>
      </c>
      <c r="M9" s="31" t="n">
        <v>2.19765524745403</v>
      </c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</row>
    <row r="10" ht="20.1" customHeight="true">
      <c r="A10" s="6"/>
      <c r="B10" s="14"/>
      <c r="C10" s="23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</row>
    <row r="11" ht="20.1" customHeight="true">
      <c r="A11" s="6" t="s">
        <v>6</v>
      </c>
      <c r="B11" s="14"/>
      <c r="C11" s="23" t="n">
        <v>253.651</v>
      </c>
      <c r="D11" s="30" t="n">
        <v>115.783</v>
      </c>
      <c r="E11" s="30" t="n">
        <v>116.2748</v>
      </c>
      <c r="F11" s="31" t="n">
        <v>-0.422963531220866</v>
      </c>
      <c r="G11" s="31" t="n">
        <v>-0.123180877423501</v>
      </c>
      <c r="H11" s="30" t="n">
        <v>4.07460674157303</v>
      </c>
      <c r="I11" s="31" t="n">
        <v>1.09606107627887</v>
      </c>
      <c r="J11" s="31" t="n">
        <v>116.411833333333</v>
      </c>
      <c r="K11" s="31" t="n">
        <v>111.2671</v>
      </c>
      <c r="L11" s="30" t="n">
        <v>4.6237686911345</v>
      </c>
      <c r="M11" s="31" t="n">
        <v>1.24281161554329</v>
      </c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</row>
    <row r="12" ht="20.1" customHeight="true">
      <c r="A12" s="6"/>
      <c r="B12" s="14"/>
      <c r="C12" s="23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</row>
    <row r="13" ht="20.1" customHeight="true">
      <c r="A13" s="6" t="s">
        <v>7</v>
      </c>
      <c r="B13" s="14"/>
      <c r="C13" s="23" t="n">
        <v>49.856</v>
      </c>
      <c r="D13" s="30" t="n">
        <v>103.7785</v>
      </c>
      <c r="E13" s="31" t="n">
        <v>104.5903</v>
      </c>
      <c r="F13" s="31" t="n">
        <v>-0.776171404040338</v>
      </c>
      <c r="G13" s="31" t="n">
        <v>-0.040058158767255</v>
      </c>
      <c r="H13" s="31" t="n">
        <v>-0.756909247394089</v>
      </c>
      <c r="I13" s="31" t="n">
        <v>-0.0377039736296359</v>
      </c>
      <c r="J13" s="30" t="n">
        <v>104.0454</v>
      </c>
      <c r="K13" s="31" t="n">
        <v>104.067966666667</v>
      </c>
      <c r="L13" s="31" t="n">
        <v>-0.0216845465415227</v>
      </c>
      <c r="M13" s="31" t="n">
        <v>-0.00107398203383461</v>
      </c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</row>
    <row r="14" ht="20.1" customHeight="true">
      <c r="A14" s="6"/>
      <c r="B14" s="14"/>
      <c r="C14" s="23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</row>
    <row r="15" ht="20.1" customHeight="true">
      <c r="A15" s="6" t="s">
        <v>8</v>
      </c>
      <c r="B15" s="14"/>
      <c r="C15" s="23" t="n">
        <v>241.432</v>
      </c>
      <c r="D15" s="31" t="n">
        <v>110.7788</v>
      </c>
      <c r="E15" s="30" t="n">
        <v>109.3437</v>
      </c>
      <c r="F15" s="31" t="n">
        <v>1.31246701913326</v>
      </c>
      <c r="G15" s="31" t="n">
        <v>0.341071970387407</v>
      </c>
      <c r="H15" s="30" t="n">
        <v>2.17561335546948</v>
      </c>
      <c r="I15" s="31" t="n">
        <v>0.54118936309776</v>
      </c>
      <c r="J15" s="31" t="n">
        <v>109.263516666667</v>
      </c>
      <c r="K15" s="31" t="n">
        <v>106.5555</v>
      </c>
      <c r="L15" s="31" t="n">
        <v>2.54141425516909</v>
      </c>
      <c r="M15" s="31" t="n">
        <v>0.620730184389597</v>
      </c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</row>
    <row r="16" ht="20.1" customHeight="true">
      <c r="A16" s="6"/>
      <c r="B16" s="14"/>
      <c r="C16" s="23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</row>
    <row r="17" ht="20.1" customHeight="true">
      <c r="A17" s="6" t="s">
        <v>9</v>
      </c>
      <c r="B17" s="14"/>
      <c r="C17" s="23" t="n">
        <v>145.997</v>
      </c>
      <c r="D17" s="30" t="n">
        <v>101.6554</v>
      </c>
      <c r="E17" s="30" t="n">
        <v>101.5849</v>
      </c>
      <c r="F17" s="30" t="n">
        <v>0.0694000781612081</v>
      </c>
      <c r="G17" s="30" t="n">
        <v>0.0101623839218257</v>
      </c>
      <c r="H17" s="30" t="n">
        <v>-1.18071352192087</v>
      </c>
      <c r="I17" s="30" t="n">
        <v>-0.169018415128105</v>
      </c>
      <c r="J17" s="30" t="n">
        <v>102.447583333333</v>
      </c>
      <c r="K17" s="31" t="n">
        <v>102.8922</v>
      </c>
      <c r="L17" s="30" t="n">
        <v>-0.432118923170721</v>
      </c>
      <c r="M17" s="31" t="n">
        <v>-0.061813009005261</v>
      </c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</row>
    <row r="18" ht="20.1" customHeight="true">
      <c r="A18" s="6"/>
      <c r="B18" s="14"/>
      <c r="C18" s="23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</row>
    <row r="19" ht="20.1" customHeight="true">
      <c r="A19" s="6" t="s">
        <v>10</v>
      </c>
      <c r="B19" s="14"/>
      <c r="C19" s="23" t="n">
        <v>48.98</v>
      </c>
      <c r="D19" s="30" t="n">
        <v>104.6522</v>
      </c>
      <c r="E19" s="30" t="n">
        <v>104.646</v>
      </c>
      <c r="F19" s="31" t="n">
        <v>0.00592473673144411</v>
      </c>
      <c r="G19" s="31" t="n">
        <v>0.00029786945665236</v>
      </c>
      <c r="H19" s="30" t="n">
        <v>0.714271966124524</v>
      </c>
      <c r="I19" s="30" t="n">
        <v>0.034423062153417</v>
      </c>
      <c r="J19" s="30" t="n">
        <v>104.363416666667</v>
      </c>
      <c r="K19" s="31" t="n">
        <v>103.78865</v>
      </c>
      <c r="L19" s="30" t="n">
        <v>0.553785666030615</v>
      </c>
      <c r="M19" s="31" t="n">
        <v>0.0266325973400454</v>
      </c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</row>
    <row r="20" ht="20.1" customHeight="true">
      <c r="A20" s="6"/>
      <c r="B20" s="14"/>
      <c r="C20" s="23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</row>
    <row r="21" ht="20.1" customHeight="true">
      <c r="A21" s="6" t="s">
        <v>11</v>
      </c>
      <c r="B21" s="14"/>
      <c r="C21" s="23" t="n">
        <v>133.261</v>
      </c>
      <c r="D21" s="31" t="n">
        <v>109.5461</v>
      </c>
      <c r="E21" s="31" t="n">
        <v>109.4154</v>
      </c>
      <c r="F21" s="31" t="n">
        <v>0.119453020324367</v>
      </c>
      <c r="G21" s="31" t="n">
        <v>0.0169256761787425</v>
      </c>
      <c r="H21" s="31" t="n">
        <v>0.510230296357461</v>
      </c>
      <c r="I21" s="31" t="n">
        <v>0.0695212548527231</v>
      </c>
      <c r="J21" s="31" t="n">
        <v>109.458616666667</v>
      </c>
      <c r="K21" s="31" t="n">
        <v>108.690866666667</v>
      </c>
      <c r="L21" s="31" t="n">
        <v>0.706361098724662</v>
      </c>
      <c r="M21" s="31" t="n">
        <v>0.0958910184076196</v>
      </c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</row>
    <row r="22" ht="20.1" customHeight="true">
      <c r="A22" s="6"/>
      <c r="B22" s="14"/>
      <c r="C22" s="23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</row>
    <row r="23" ht="20.1" customHeight="true">
      <c r="A23" s="6" t="s">
        <v>12</v>
      </c>
      <c r="B23" s="14"/>
      <c r="C23" s="23" t="n">
        <v>126.823</v>
      </c>
      <c r="D23" s="30" t="n">
        <v>107.6964</v>
      </c>
      <c r="E23" s="30" t="n">
        <v>108.4284</v>
      </c>
      <c r="F23" s="30" t="n">
        <v>-0.675099881580843</v>
      </c>
      <c r="G23" s="31" t="n">
        <v>-0.091980936783117</v>
      </c>
      <c r="H23" s="30" t="n">
        <v>1.84056737588652</v>
      </c>
      <c r="I23" s="31" t="n">
        <v>0.23610930916031</v>
      </c>
      <c r="J23" s="30" t="n">
        <v>107.902733333333</v>
      </c>
      <c r="K23" s="31" t="n">
        <v>105.623716666667</v>
      </c>
      <c r="L23" s="30" t="n">
        <v>2.15767513072744</v>
      </c>
      <c r="M23" s="31" t="n">
        <v>0.276198880744337</v>
      </c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</row>
    <row r="24" ht="20.1" customHeight="true">
      <c r="A24" s="7"/>
      <c r="B24" s="15"/>
      <c r="C24" s="24"/>
      <c r="D24" s="32"/>
      <c r="E24" s="32"/>
      <c r="F24" s="32"/>
      <c r="G24" s="32"/>
      <c r="H24" s="41"/>
      <c r="I24" s="41"/>
      <c r="J24" s="32"/>
      <c r="K24" s="32"/>
      <c r="L24" s="32"/>
      <c r="M24" s="32"/>
    </row>
    <row r="25" ht="20.1" customHeight="true">
      <c r="A25" s="5"/>
      <c r="B25" s="5"/>
      <c r="C25" s="25"/>
      <c r="D25" s="33"/>
      <c r="E25" s="33"/>
      <c r="F25" s="33"/>
      <c r="G25" s="33"/>
      <c r="H25" s="42"/>
      <c r="I25" s="45"/>
      <c r="J25" s="33"/>
      <c r="K25" s="33"/>
      <c r="L25" s="33"/>
      <c r="M25" s="56" t="s">
        <v>37</v>
      </c>
    </row>
    <row r="26" ht="20.1" customHeight="true">
      <c r="A26" s="8"/>
      <c r="B26" s="8"/>
      <c r="C26" s="26"/>
      <c r="D26" s="34"/>
      <c r="E26" s="34"/>
      <c r="F26" s="34"/>
      <c r="G26" s="34"/>
      <c r="H26" s="43"/>
      <c r="I26" s="46"/>
      <c r="J26" s="34"/>
      <c r="K26" s="34"/>
      <c r="L26" s="34"/>
      <c r="M26" s="57"/>
    </row>
    <row r="27" ht="20.1" customHeight="true">
      <c r="A27" s="8" t="s">
        <v>13</v>
      </c>
      <c r="B27" s="8"/>
      <c r="C27" s="26"/>
      <c r="D27" s="34"/>
      <c r="E27" s="34" t="s">
        <v>22</v>
      </c>
      <c r="F27" s="37"/>
      <c r="G27" s="34"/>
      <c r="H27" s="43"/>
      <c r="I27" s="47" t="s">
        <v>27</v>
      </c>
      <c r="J27" s="34"/>
      <c r="K27" s="34"/>
      <c r="L27" s="34" t="s">
        <v>34</v>
      </c>
      <c r="M27" s="57"/>
    </row>
    <row r="28" ht="20.1" customHeight="true">
      <c r="A28" s="8"/>
      <c r="B28" s="8"/>
      <c r="C28" s="26"/>
      <c r="D28" s="34"/>
      <c r="E28" s="34"/>
      <c r="F28" s="34"/>
      <c r="G28" s="34"/>
      <c r="H28" s="43"/>
      <c r="I28" s="47" t="s">
        <v>28</v>
      </c>
      <c r="J28" s="34"/>
      <c r="K28" s="34"/>
      <c r="L28" s="34"/>
      <c r="M28" s="57"/>
    </row>
    <row r="29" ht="20.1" customHeight="true">
      <c r="A29" s="8"/>
      <c r="B29" s="8"/>
      <c r="C29" s="26"/>
      <c r="D29" s="34"/>
      <c r="E29" s="34"/>
      <c r="F29" s="34"/>
      <c r="G29" s="34"/>
      <c r="H29" s="43"/>
      <c r="I29" s="46"/>
      <c r="J29" s="34"/>
      <c r="K29" s="34"/>
      <c r="L29" s="34"/>
      <c r="M29" s="57"/>
    </row>
    <row r="30" ht="20.1" customHeight="true">
      <c r="B30" s="16"/>
      <c r="D30" s="8"/>
      <c r="F30" s="38"/>
      <c r="G30" s="38"/>
      <c r="H30" s="44"/>
      <c r="I30" s="16"/>
      <c r="J30" s="16"/>
      <c r="K30" s="16"/>
    </row>
    <row r="31" ht="20.1" customHeight="true">
      <c r="A31" s="9" t="s">
        <v>14</v>
      </c>
      <c r="I31" s="48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  <mergeCell ref="A21:B21"/>
    <mergeCell ref="A23:B23"/>
    <mergeCell ref="A5:B7"/>
    <mergeCell ref="A9:B9"/>
    <mergeCell ref="A11:B11"/>
    <mergeCell ref="A13:B13"/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"='中華民國114年6月$0_3_4$2025'/6"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"='_103.9$0_8_4$0001'"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"='_109.21$0_10_4$0001'"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"='_104.52$0_12_4$0001'"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"='_102.5$0_14_4$0001'"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"='_100.74$0_16_4$0001'"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"='_100.59$0_20_4$0001'"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"='_103.24$0_22_4$0001'"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"='_3.91$0_10_7$0029'"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"='_2.43$0_12_7$0029'"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"='_1.35$0_14_7$0029'"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"='_0.34$0_16_7$0029'"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"='_0.38$0_18_7$0029'"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"='_0.46$0_20_7$0029'"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"='_1.1$0_22_7$0029'"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"='_107.84$0_10_9$0028'"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"='_101.13$0_12_9$0028'"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"='_102.79$0_14_9$0028'"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"='_100.95$0_16_9$0028'"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"='_102.72$0_18_9$0028'"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"='_100.75$0_20_9$0028'"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"='_104.1$0_22_9$0028'"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"='上年累計平均指數$0_5_10$2024'/6"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"='_103.73$0_10_10$0028'"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"='_101.29$0_12_10$0028'"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"='_101.62$0_14_10$0028'"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"='_101.67$0_16_10$0028'"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"='_102.1$0_18_10$0028'"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"='_100.59$0_20_10$0028'"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"='_103.15$0_22_10$0028'"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"='對總指數影響_百分點_$0_5_12$2025'/6"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