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<sst xmlns="http://schemas.openxmlformats.org/spreadsheetml/2006/main" count="44">
  <si>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</si>
  <si>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</si>
  <si>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</si>
  <si>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</si>
  <si>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</si>
  <si>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</si>
  <si>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</si>
  <si>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</si>
  <si>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</si>
  <si>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</si>
  <si>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</si>
  <si>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</si>
  <si>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</si>
  <si>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</si>
  <si>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</si>
  <si>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</si>
  <si>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</si>
  <si>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</si>
  <si>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</si>
  <si>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</si>
  <si>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</si>
  <si>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</si>
  <si>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</si>
  <si>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</si>
  <si>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</si>
  <si>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</si>
  <si>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</si>
  <si>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</si>
  <si>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114  年 8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</si>
  <si>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</si>
  <si>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</si>
  <si>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</si>
  <si>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</si>
  <si>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</si>
  <si>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</si>
  <si>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</si>
  <si>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</si>
  <si>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</si>
  <si>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</si>
  <si>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</si>
  <si>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</si>
  <si>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</si>
  <si>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</si>
  <si>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114  年  9  月  8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</si>
</sst>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112.075258</v>
      </c>
      <c r="E8" s="35" t="n">
        <v>111.789148</v>
      </c>
      <c r="F8" s="35" t="n">
        <v>0.255937186317956</v>
      </c>
      <c r="G8" s="35" t="n">
        <v>0.255937186317949</v>
      </c>
      <c r="H8" s="35" t="n">
        <v>0.050057497294409</v>
      </c>
      <c r="I8" s="35" t="n">
        <v>0.0500574972944005</v>
      </c>
      <c r="J8" s="35" t="n">
        <v>112.142002125</v>
      </c>
      <c r="K8" s="35" t="n">
        <v>111.5674015</v>
      </c>
      <c r="L8" s="35" t="n">
        <v>0.515025551616866</v>
      </c>
      <c r="M8" s="35" t="n">
        <v>0.515025551616874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111.322711</v>
      </c>
      <c r="E10" s="36" t="n">
        <v>111.014599</v>
      </c>
      <c r="F10" s="36" t="n">
        <v>0.277541875370812</v>
      </c>
      <c r="G10" s="36" t="n">
        <v>0.183026002732956</v>
      </c>
      <c r="H10" s="36" t="n">
        <v>-0.337529908644096</v>
      </c>
      <c r="I10" s="36" t="n">
        <v>-0.223499117357874</v>
      </c>
      <c r="J10" s="36" t="n">
        <v>111.661962375</v>
      </c>
      <c r="K10" s="36" t="n">
        <v>111.286366375</v>
      </c>
      <c r="L10" s="36" t="n">
        <v>0.337504055738824</v>
      </c>
      <c r="M10" s="36" t="n">
        <v>0.223556585816126</v>
      </c>
    </row>
    <row r="11" ht="20.1" customHeight="true">
      <c r="A11" s="6" t="s">
        <v>6</v>
      </c>
      <c r="B11" s="16"/>
      <c r="C11" s="26" t="n">
        <v>126.065637844145</v>
      </c>
      <c r="D11" s="36" t="n">
        <v>126.474275</v>
      </c>
      <c r="E11" s="36" t="n">
        <v>127.129046</v>
      </c>
      <c r="F11" s="36" t="n">
        <v>-0.515044374674212</v>
      </c>
      <c r="G11" s="36" t="n">
        <v>-0.07287886595081</v>
      </c>
      <c r="H11" s="36" t="n">
        <v>0.322331808478027</v>
      </c>
      <c r="I11" s="36" t="n">
        <v>0.0451364248647286</v>
      </c>
      <c r="J11" s="36" t="n">
        <v>126.742386125</v>
      </c>
      <c r="K11" s="36" t="n">
        <v>124.78995725</v>
      </c>
      <c r="L11" s="36" t="n">
        <v>1.56457211623895</v>
      </c>
      <c r="M11" s="36" t="n">
        <v>0.217745766459774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109.311598</v>
      </c>
      <c r="E13" s="36" t="n">
        <v>108.632678</v>
      </c>
      <c r="F13" s="36" t="n">
        <v>0.624968483240385</v>
      </c>
      <c r="G13" s="36" t="n">
        <v>0.00826508503808046</v>
      </c>
      <c r="H13" s="36" t="n">
        <v>1.7048492500026</v>
      </c>
      <c r="I13" s="36" t="n">
        <v>0.0222610954021897</v>
      </c>
      <c r="J13" s="36" t="n">
        <v>107.85246375</v>
      </c>
      <c r="K13" s="36" t="n">
        <v>107.4326315</v>
      </c>
      <c r="L13" s="36" t="n">
        <v>0.390786527462072</v>
      </c>
      <c r="M13" s="36" t="n">
        <v>0.00512114235509978</v>
      </c>
    </row>
    <row r="14" ht="20.1" customHeight="true">
      <c r="A14" s="6" t="s">
        <v>9</v>
      </c>
      <c r="B14" s="16"/>
      <c r="C14" s="26" t="n">
        <v>225.644707984343</v>
      </c>
      <c r="D14" s="36" t="n">
        <v>94.954852</v>
      </c>
      <c r="E14" s="36" t="n">
        <v>93.59423</v>
      </c>
      <c r="F14" s="36" t="n">
        <v>1.45374559948834</v>
      </c>
      <c r="G14" s="36" t="n">
        <v>0.271802289887263</v>
      </c>
      <c r="H14" s="36" t="n">
        <v>-3.52629688981828</v>
      </c>
      <c r="I14" s="36" t="n">
        <v>-0.691910546005224</v>
      </c>
      <c r="J14" s="36" t="n">
        <v>95.948595875</v>
      </c>
      <c r="K14" s="36" t="n">
        <v>99.871453375</v>
      </c>
      <c r="L14" s="36" t="n">
        <v>-3.92790669148506</v>
      </c>
      <c r="M14" s="36" t="n">
        <v>-0.785200347188316</v>
      </c>
    </row>
    <row r="15" ht="20.1" customHeight="true">
      <c r="A15" s="6" t="s">
        <v>10</v>
      </c>
      <c r="B15" s="16"/>
      <c r="C15" s="26" t="n">
        <v>21.9864579016679</v>
      </c>
      <c r="D15" s="36" t="n">
        <v>101.527308</v>
      </c>
      <c r="E15" s="36" t="n">
        <v>101.340339</v>
      </c>
      <c r="F15" s="36" t="n">
        <v>0.184496126463518</v>
      </c>
      <c r="G15" s="36" t="n">
        <v>0.00362316983811056</v>
      </c>
      <c r="H15" s="36" t="n">
        <v>-0.808048460573463</v>
      </c>
      <c r="I15" s="36" t="n">
        <v>-0.015994481721175</v>
      </c>
      <c r="J15" s="36" t="n">
        <v>101.8869115</v>
      </c>
      <c r="K15" s="36" t="n">
        <v>103.008185125</v>
      </c>
      <c r="L15" s="36" t="n">
        <v>-1.08852866754166</v>
      </c>
      <c r="M15" s="36" t="n">
        <v>-0.0217717341104112</v>
      </c>
    </row>
    <row r="16" ht="20.1" customHeight="true">
      <c r="A16" s="6" t="s">
        <v>11</v>
      </c>
      <c r="B16" s="16"/>
      <c r="C16" s="26" t="n">
        <v>21.2434003248358</v>
      </c>
      <c r="D16" s="36" t="n">
        <v>106.999933</v>
      </c>
      <c r="E16" s="36" t="n">
        <v>107.463983</v>
      </c>
      <c r="F16" s="36" t="n">
        <v>-0.43181909607799</v>
      </c>
      <c r="G16" s="36" t="n">
        <v>-0.00898978513084358</v>
      </c>
      <c r="H16" s="36" t="n">
        <v>-0.688479864804081</v>
      </c>
      <c r="I16" s="36" t="n">
        <v>-0.0143405859128664</v>
      </c>
      <c r="J16" s="36" t="n">
        <v>107.466368625</v>
      </c>
      <c r="K16" s="36" t="n">
        <v>106.550729125</v>
      </c>
      <c r="L16" s="36" t="n">
        <v>0.85934606691036</v>
      </c>
      <c r="M16" s="36" t="n">
        <v>0.017773435488733</v>
      </c>
    </row>
    <row r="17" ht="20.1" customHeight="true">
      <c r="A17" s="6" t="s">
        <v>12</v>
      </c>
      <c r="B17" s="16"/>
      <c r="C17" s="26" t="n">
        <v>9.64438168949179</v>
      </c>
      <c r="D17" s="36" t="n">
        <v>105.110145</v>
      </c>
      <c r="E17" s="36" t="n">
        <v>105.110145</v>
      </c>
      <c r="F17" s="36" t="n">
        <v>0</v>
      </c>
      <c r="G17" s="36" t="n">
        <v>0</v>
      </c>
      <c r="H17" s="36" t="n">
        <v>-0.0306137395676642</v>
      </c>
      <c r="I17" s="36" t="n">
        <v>-0.000273145885245223</v>
      </c>
      <c r="J17" s="36" t="n">
        <v>105.1222155</v>
      </c>
      <c r="K17" s="36" t="n">
        <v>105.142333</v>
      </c>
      <c r="L17" s="36" t="n">
        <v>-0.0191335872297915</v>
      </c>
      <c r="M17" s="36" t="n">
        <v>-0.000171407478611332</v>
      </c>
    </row>
    <row r="18" ht="20.1" customHeight="true">
      <c r="A18" s="6" t="s">
        <v>13</v>
      </c>
      <c r="B18" s="16"/>
      <c r="C18" s="26" t="n">
        <v>156.081325992395</v>
      </c>
      <c r="D18" s="36" t="n">
        <v>124.502439</v>
      </c>
      <c r="E18" s="36" t="n">
        <v>124.718569</v>
      </c>
      <c r="F18" s="36" t="n">
        <v>-0.173294162796245</v>
      </c>
      <c r="G18" s="36" t="n">
        <v>-0.030246457894948</v>
      </c>
      <c r="H18" s="36" t="n">
        <v>1.77279254723204</v>
      </c>
      <c r="I18" s="36" t="n">
        <v>0.302880138964542</v>
      </c>
      <c r="J18" s="36" t="n">
        <v>124.5268745</v>
      </c>
      <c r="K18" s="36" t="n">
        <v>120.0110995</v>
      </c>
      <c r="L18" s="36" t="n">
        <v>3.76279779021607</v>
      </c>
      <c r="M18" s="36" t="n">
        <v>0.633219225326462</v>
      </c>
    </row>
    <row r="19" ht="20.1" customHeight="true">
      <c r="A19" s="6" t="s">
        <v>14</v>
      </c>
      <c r="B19" s="16"/>
      <c r="C19" s="26" t="n">
        <v>17.5146516401685</v>
      </c>
      <c r="D19" s="36" t="n">
        <v>123.242956</v>
      </c>
      <c r="E19" s="36" t="n">
        <v>122.968685</v>
      </c>
      <c r="F19" s="36" t="n">
        <v>0.223041337719443</v>
      </c>
      <c r="G19" s="36" t="n">
        <v>0.00422970435874106</v>
      </c>
      <c r="H19" s="36" t="n">
        <v>2.58593255301529</v>
      </c>
      <c r="I19" s="36" t="n">
        <v>0.0478111129369491</v>
      </c>
      <c r="J19" s="36" t="n">
        <v>122.5343555</v>
      </c>
      <c r="K19" s="36" t="n">
        <v>120.02762775</v>
      </c>
      <c r="L19" s="36" t="n">
        <v>2.08845896314902</v>
      </c>
      <c r="M19" s="36" t="n">
        <v>0.0387346485362491</v>
      </c>
    </row>
    <row r="20" ht="20.1" customHeight="true">
      <c r="A20" s="6" t="s">
        <v>15</v>
      </c>
      <c r="B20" s="16"/>
      <c r="C20" s="26" t="n">
        <v>54.552382778053</v>
      </c>
      <c r="D20" s="36" t="n">
        <v>116.16535</v>
      </c>
      <c r="E20" s="36" t="n">
        <v>116.082049</v>
      </c>
      <c r="F20" s="36" t="n">
        <v>0.0717604493697399</v>
      </c>
      <c r="G20" s="36" t="n">
        <v>0.00409234880360569</v>
      </c>
      <c r="H20" s="36" t="n">
        <v>1.68511061444836</v>
      </c>
      <c r="I20" s="36" t="n">
        <v>0.0943794241996524</v>
      </c>
      <c r="J20" s="36" t="n">
        <v>115.761322625</v>
      </c>
      <c r="K20" s="36" t="n">
        <v>112.933041625</v>
      </c>
      <c r="L20" s="36" t="n">
        <v>2.50438751963438</v>
      </c>
      <c r="M20" s="36" t="n">
        <v>0.139221821645966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113.603472</v>
      </c>
      <c r="E22" s="36" t="n">
        <v>113.360265</v>
      </c>
      <c r="F22" s="36" t="n">
        <v>0.214543429304781</v>
      </c>
      <c r="G22" s="36" t="n">
        <v>0.073047379206428</v>
      </c>
      <c r="H22" s="36" t="n">
        <v>0.80166730800062</v>
      </c>
      <c r="I22" s="36" t="n">
        <v>0.270803250033907</v>
      </c>
      <c r="J22" s="36" t="n">
        <v>113.137070375</v>
      </c>
      <c r="K22" s="36" t="n">
        <v>112.17281875</v>
      </c>
      <c r="L22" s="36" t="n">
        <v>0.859612547625344</v>
      </c>
      <c r="M22" s="36" t="n">
        <v>0.290189220417558</v>
      </c>
    </row>
    <row r="23" ht="20.1" customHeight="true">
      <c r="A23" s="6" t="s">
        <v>17</v>
      </c>
      <c r="B23" s="16"/>
      <c r="C23" s="26" t="n">
        <v>232.78652968715</v>
      </c>
      <c r="D23" s="36" t="n">
        <v>110.292224</v>
      </c>
      <c r="E23" s="36" t="n">
        <v>110.292224</v>
      </c>
      <c r="F23" s="36" t="n">
        <v>0</v>
      </c>
      <c r="G23" s="36" t="n">
        <v>0</v>
      </c>
      <c r="H23" s="36" t="n">
        <v>-0.131629996680571</v>
      </c>
      <c r="I23" s="36" t="n">
        <v>-0.030423313996919</v>
      </c>
      <c r="J23" s="36" t="n">
        <v>110.292224</v>
      </c>
      <c r="K23" s="36" t="n">
        <v>109.762254625</v>
      </c>
      <c r="L23" s="36" t="n">
        <v>0.48283390024253</v>
      </c>
      <c r="M23" s="36" t="n">
        <v>0.111362911707452</v>
      </c>
    </row>
    <row r="24" ht="20.1" customHeight="true">
      <c r="A24" s="7" t="s">
        <v>18</v>
      </c>
      <c r="B24" s="17"/>
      <c r="C24" s="27" t="n">
        <v>101.022554219609</v>
      </c>
      <c r="D24" s="37" t="n">
        <v>120.838959</v>
      </c>
      <c r="E24" s="37" t="n">
        <v>120.035855</v>
      </c>
      <c r="F24" s="37" t="n">
        <v>0.66905342574517</v>
      </c>
      <c r="G24" s="37" t="n">
        <v>0.0730472684690028</v>
      </c>
      <c r="H24" s="37" t="n">
        <v>2.82384151785771</v>
      </c>
      <c r="I24" s="37" t="n">
        <v>0.301226310402663</v>
      </c>
      <c r="J24" s="37" t="n">
        <v>119.29883475</v>
      </c>
      <c r="K24" s="37" t="n">
        <v>117.336664375</v>
      </c>
      <c r="L24" s="37" t="n">
        <v>1.67225682224022</v>
      </c>
      <c r="M24" s="37" t="n">
        <v>0.178826235428073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1"/>
    </row>
    <row r="64" ht="16.5" customHeight="true">
      <c r="B64" s="21"/>
    </row>
    <row r="65" ht="16.5" customHeight="true">
      <c r="B65" s="21"/>
    </row>
    <row r="66" ht="16.5" customHeight="true">
      <c r="B66" s="21"/>
    </row>
    <row r="67" ht="16.5" customHeight="true">
      <c r="B67" s="21"/>
    </row>
    <row r="68" ht="16.5" customHeight="true">
      <c r="B68" s="21"/>
    </row>
    <row r="69" ht="16.5" customHeight="true">
      <c r="B69" s="21"/>
    </row>
    <row r="70" ht="16.5" customHeight="true">
      <c r="B70" s="21"/>
    </row>
    <row r="71" ht="16.5" customHeight="true">
      <c r="B71" s="21"/>
    </row>
    <row r="72" ht="16.5" customHeight="true">
      <c r="B72" s="21"/>
    </row>
    <row r="73" ht="16.5" customHeight="true">
      <c r="B73" s="21"/>
    </row>
    <row r="74" ht="16.5" customHeight="true">
      <c r="B74" s="21"/>
    </row>
  </sheetData>
  <mergeCells>
    <mergeCell ref="A8:B8"/>
    <mergeCell ref="A10:B10"/>
    <mergeCell ref="A11:B11"/>
    <mergeCell ref="A12:B12"/>
    <mergeCell ref="A13:B13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D5:D7"/>
    <mergeCell ref="B3:M3"/>
    <mergeCell ref="M6:M7"/>
    <mergeCell ref="E5:E7"/>
    <mergeCell ref="C5:C7"/>
    <mergeCell ref="A5:B7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"='_106.01$0_7_4$0001'"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"='_103.58$0_9_4$0001'"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"='_118.49$0_10_4$0001'"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"='_116.51$0_11_4$0001'"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"='_112.83$0_12_4$0001'"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"='_89.76$0_13_4$0001'"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"='_106.25$0_14_4$0001'"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"='_112.07$0_15_4$0001'"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"='_107.12$0_16_4$0001'"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"='_99.85$0_17_4$0001'"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"='_108.63$0_18_4$0001'"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"='_106.74$0_19_4$0001'"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"='_110.66$0_21_4$0001'"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"='_113.23$0_22_4$0001'"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"='_104.81$0_23_4$0001'"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"='中華民國114年8月$0_3_5$2025'/8"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"='_4.53$0_7_7$0029'"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"='_3.12$0_9_7$0029'"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"='_8.6$0_10_7$0029'"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"='_9.03$0_11_7$0029'"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"='_7.61$0_12_7$0029'"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"='_0.8$0_13_7$0029'"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"='_5.09$0_14_7$0029'"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"='_2.15$0_15_7$0029'"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"='_0.09$0_16_7$0029'"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"='_0.58$0_17_7$0029'"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"='_0.17$0_18_7$0029'"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"='_2.18$0_19_7$0029'"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"='_7.15$0_21_7$0029'"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"='_8.98$0_22_7$0029'"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"='_2.69$0_23_7$0029'"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"='_102.5$0_9_9$0028'"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"='_116.94$0_10_9$0028'"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"='_113.48$0_11_9$0028'"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"='_111.99$0_12_9$0028'"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"='_89.05$0_13_9$0028'"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"='_104.93$0_14_9$0028'"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"='_111.32$0_15_9$0028'"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"='_107.12$0_16_9$0028'"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"='_98.77$0_17_9$0028'"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"='_108.67$0_18_9$0028'"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"='_105.25$0_19_9$0028'"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"='_108.08$0_21_9$0028'"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"='_109.98$0_22_9$0028'"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"='_103.83$0_23_9$0028'"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"='上年累計平均指數$0_5_10$2024'/8"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"='_99.51$0_9_10$0028'"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"='_106.98$0_10_10$0028'"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"='_105.11$0_11_10$0028'"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"='_106.57$0_12_10$0028'"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"='_90.14$0_13_10$0028'"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"='_99.6$0_14_10$0028'"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"='_108.41$0_15_10$0028'"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"='_106.94$0_16_10$0028'"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"='_98.66$0_17_10$0028'"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"='_108.43$0_18_10$0028'"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"='_103.81$0_19_10$0028'"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"='_102.92$0_21_10$0028'"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"='_103.41$0_22_10$0028'"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"='_102.01$0_23_10$0028'"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"='對總指數影響_百分點_$0_5_12$2025'/8"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