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<sst xmlns="http://schemas.openxmlformats.org/spreadsheetml/2006/main" count="44">
  <si>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</si>
  <si>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</si>
  <si>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</si>
  <si>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</si>
  <si>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</si>
  <si>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</si>
  <si>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</si>
  <si>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</si>
  <si>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</si>
  <si>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</si>
  <si>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</si>
  <si>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</si>
  <si>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</si>
  <si>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</si>
  <si>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</si>
  <si>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</si>
  <si>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</si>
  <si>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</si>
  <si>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</si>
  <si>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</si>
  <si>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</si>
  <si>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</si>
  <si>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</si>
  <si>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</si>
  <si>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</si>
  <si>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</si>
  <si>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</si>
  <si>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</si>
  <si>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 xml:space="preserve">                 中華民國  114  年 10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</si>
  <si>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</si>
  <si>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</si>
  <si>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</si>
  <si>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</si>
  <si>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</si>
  <si>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</si>
  <si>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</si>
  <si>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</si>
  <si>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</si>
  <si>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</si>
  <si>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</si>
  <si>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</si>
  <si>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</si>
  <si>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</si>
  <si>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114  年  11  月  6 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</si>
</sst>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6" borderId="6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center" vertical="center" wrapText="true"/>
    </xf>
    <xf numFmtId="201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2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right" vertical="center"/>
    </xf>
    <xf numFmtId="203" fontId="6" borderId="0" xfId="0" applyNumberFormat="true" applyFont="true">
      <alignment horizontal="right" vertical="center"/>
    </xf>
    <xf numFmtId="203" fontId="6" borderId="3" xfId="0" applyNumberFormat="true" applyFont="true" applyBorder="true">
      <alignment horizontal="right" vertical="center"/>
    </xf>
    <xf numFmtId="201" fontId="6" borderId="0" xfId="0" applyNumberFormat="true" applyFont="true">
      <alignment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4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7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0"/>
      <c r="C1" s="22"/>
      <c r="D1" s="22"/>
      <c r="E1" s="22"/>
      <c r="F1" s="22"/>
      <c r="G1" s="22"/>
      <c r="H1" s="22"/>
      <c r="I1" s="22"/>
      <c r="J1" s="22"/>
      <c r="K1" s="51"/>
      <c r="L1" s="54" t="s">
        <v>39</v>
      </c>
      <c r="M1" s="1" t="s">
        <v>41</v>
      </c>
      <c r="N1" s="60"/>
    </row>
    <row r="2" ht="20.1" customHeight="true">
      <c r="A2" s="1" t="s">
        <v>1</v>
      </c>
      <c r="B2" s="11" t="s">
        <v>22</v>
      </c>
      <c r="C2" s="23"/>
      <c r="D2" s="32"/>
      <c r="E2" s="32"/>
      <c r="F2" s="32"/>
      <c r="G2" s="44"/>
      <c r="H2" s="44"/>
      <c r="I2" s="44"/>
      <c r="J2" s="44"/>
      <c r="K2" s="52"/>
      <c r="L2" s="54" t="s">
        <v>40</v>
      </c>
      <c r="M2" s="57" t="s">
        <v>42</v>
      </c>
      <c r="N2" s="60"/>
    </row>
    <row r="3" ht="30" customHeight="true">
      <c r="A3" s="2"/>
      <c r="B3" s="12" t="s">
        <v>23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20.1" customHeight="true">
      <c r="A4" s="3" t="s">
        <v>2</v>
      </c>
      <c r="B4" s="13"/>
      <c r="C4" s="13"/>
      <c r="D4" s="33"/>
      <c r="E4" s="33"/>
      <c r="F4" s="42" t="s">
        <v>28</v>
      </c>
      <c r="G4" s="42"/>
      <c r="H4" s="42"/>
      <c r="I4" s="42"/>
      <c r="J4" s="42"/>
      <c r="K4" s="33"/>
      <c r="L4" s="33"/>
      <c r="M4" s="33"/>
    </row>
    <row r="5" ht="20.1" customHeight="true">
      <c r="A5" s="4" t="s">
        <v>3</v>
      </c>
      <c r="B5" s="14"/>
      <c r="C5" s="24" t="s">
        <v>24</v>
      </c>
      <c r="D5" s="34" t="s">
        <v>25</v>
      </c>
      <c r="E5" s="34" t="s">
        <v>27</v>
      </c>
      <c r="F5" s="34" t="s">
        <v>29</v>
      </c>
      <c r="G5" s="34"/>
      <c r="H5" s="34" t="s">
        <v>32</v>
      </c>
      <c r="I5" s="34"/>
      <c r="J5" s="49" t="s">
        <v>35</v>
      </c>
      <c r="K5" s="49"/>
      <c r="L5" s="49"/>
      <c r="M5" s="49"/>
      <c r="N5" s="61"/>
    </row>
    <row r="6" ht="20.1" customHeight="true">
      <c r="A6" s="4"/>
      <c r="B6" s="14"/>
      <c r="C6" s="24"/>
      <c r="D6" s="34"/>
      <c r="E6" s="34"/>
      <c r="F6" s="24" t="s">
        <v>30</v>
      </c>
      <c r="G6" s="24" t="s">
        <v>31</v>
      </c>
      <c r="H6" s="24" t="s">
        <v>30</v>
      </c>
      <c r="I6" s="24" t="s">
        <v>31</v>
      </c>
      <c r="J6" s="50" t="s">
        <v>36</v>
      </c>
      <c r="K6" s="50" t="s">
        <v>37</v>
      </c>
      <c r="L6" s="24" t="s">
        <v>30</v>
      </c>
      <c r="M6" s="58" t="s">
        <v>31</v>
      </c>
    </row>
    <row r="7" ht="20.1" customHeight="true">
      <c r="A7" s="4"/>
      <c r="B7" s="14"/>
      <c r="C7" s="24"/>
      <c r="D7" s="34"/>
      <c r="E7" s="34"/>
      <c r="F7" s="24"/>
      <c r="G7" s="24"/>
      <c r="H7" s="24"/>
      <c r="I7" s="24"/>
      <c r="J7" s="50"/>
      <c r="K7" s="50"/>
      <c r="L7" s="24"/>
      <c r="M7" s="58"/>
    </row>
    <row r="8" ht="20.1" customHeight="true">
      <c r="A8" s="5" t="s">
        <v>4</v>
      </c>
      <c r="B8" s="15"/>
      <c r="C8" s="25" t="n">
        <v>1000</v>
      </c>
      <c r="D8" s="35" t="n">
        <v>113.051655</v>
      </c>
      <c r="E8" s="35" t="n">
        <v>112.018772</v>
      </c>
      <c r="F8" s="35" t="n">
        <v>0.922062420037961</v>
      </c>
      <c r="G8" s="35" t="n">
        <v>0.922062420037954</v>
      </c>
      <c r="H8" s="35" t="n">
        <v>1.25130722435458</v>
      </c>
      <c r="I8" s="35" t="n">
        <v>1.25130722435458</v>
      </c>
      <c r="J8" s="35" t="n">
        <v>112.2206444</v>
      </c>
      <c r="K8" s="35" t="n">
        <v>111.5860273</v>
      </c>
      <c r="L8" s="35" t="n">
        <v>0.568724521658814</v>
      </c>
      <c r="M8" s="35" t="n">
        <v>0.568724521658815</v>
      </c>
    </row>
    <row r="9" ht="20.1" customHeight="true">
      <c r="A9" s="6"/>
      <c r="B9" s="16"/>
      <c r="C9" s="26"/>
      <c r="D9" s="36"/>
      <c r="E9" s="36"/>
      <c r="F9" s="36"/>
      <c r="G9" s="36"/>
      <c r="H9" s="36"/>
      <c r="I9" s="36"/>
      <c r="J9" s="36"/>
      <c r="K9" s="36"/>
      <c r="L9" s="36"/>
      <c r="M9" s="36"/>
    </row>
    <row r="10" ht="20.1" customHeight="true">
      <c r="A10" s="6" t="s">
        <v>5</v>
      </c>
      <c r="B10" s="16"/>
      <c r="C10" s="26" t="n">
        <v>666.190916093241</v>
      </c>
      <c r="D10" s="36" t="n">
        <v>110.967646</v>
      </c>
      <c r="E10" s="36" t="n">
        <v>111.079713</v>
      </c>
      <c r="F10" s="36" t="n">
        <v>-0.100888809462441</v>
      </c>
      <c r="G10" s="36" t="n">
        <v>-0.0664340557695204</v>
      </c>
      <c r="H10" s="36" t="n">
        <v>-0.342321553357849</v>
      </c>
      <c r="I10" s="36" t="n">
        <v>-0.226697846179981</v>
      </c>
      <c r="J10" s="36" t="n">
        <v>111.5343058</v>
      </c>
      <c r="K10" s="36" t="n">
        <v>111.2806519</v>
      </c>
      <c r="L10" s="36" t="n">
        <v>0.227940702780871</v>
      </c>
      <c r="M10" s="36" t="n">
        <v>0.150950847635304</v>
      </c>
    </row>
    <row r="11" ht="20.1" customHeight="true">
      <c r="A11" s="6" t="s">
        <v>6</v>
      </c>
      <c r="B11" s="16"/>
      <c r="C11" s="26" t="n">
        <v>126.065637844145</v>
      </c>
      <c r="D11" s="36" t="n">
        <v>125.885522</v>
      </c>
      <c r="E11" s="36" t="n">
        <v>126.198197</v>
      </c>
      <c r="F11" s="36" t="n">
        <v>-0.247765029479774</v>
      </c>
      <c r="G11" s="36" t="n">
        <v>-0.0347307504280078</v>
      </c>
      <c r="H11" s="36" t="n">
        <v>-0.163013925776256</v>
      </c>
      <c r="I11" s="36" t="n">
        <v>-0.0229057523136629</v>
      </c>
      <c r="J11" s="36" t="n">
        <v>126.6022808</v>
      </c>
      <c r="K11" s="36" t="n">
        <v>125.0501794</v>
      </c>
      <c r="L11" s="36" t="n">
        <v>1.24118286550816</v>
      </c>
      <c r="M11" s="36" t="n">
        <v>0.173070118377765</v>
      </c>
    </row>
    <row r="12" ht="20.1" customHeight="true">
      <c r="A12" s="6" t="s">
        <v>7</v>
      </c>
      <c r="B12" s="16"/>
      <c r="C12" s="26" t="n">
        <v>19.6716183875518</v>
      </c>
      <c r="D12" s="36" t="n">
        <v>104.936569</v>
      </c>
      <c r="E12" s="36" t="n">
        <v>104.936569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104.936569</v>
      </c>
      <c r="K12" s="36" t="n">
        <v>104.936569</v>
      </c>
      <c r="L12" s="36" t="n">
        <v>0</v>
      </c>
      <c r="M12" s="36" t="n">
        <v>0</v>
      </c>
    </row>
    <row r="13" ht="20.1" customHeight="true">
      <c r="A13" s="6" t="s">
        <v>8</v>
      </c>
      <c r="B13" s="16"/>
      <c r="C13" s="26" t="n">
        <v>13.7863515505896</v>
      </c>
      <c r="D13" s="36" t="n">
        <v>109.311598</v>
      </c>
      <c r="E13" s="36" t="n">
        <v>109.311598</v>
      </c>
      <c r="F13" s="36" t="n">
        <v>0</v>
      </c>
      <c r="G13" s="36" t="n">
        <v>0</v>
      </c>
      <c r="H13" s="36" t="n">
        <v>1.7048492500026</v>
      </c>
      <c r="I13" s="36" t="n">
        <v>0.0223338014072538</v>
      </c>
      <c r="J13" s="36" t="n">
        <v>108.1442906</v>
      </c>
      <c r="K13" s="36" t="n">
        <v>107.441953</v>
      </c>
      <c r="L13" s="36" t="n">
        <v>0.653690276832553</v>
      </c>
      <c r="M13" s="36" t="n">
        <v>0.00856573181896901</v>
      </c>
    </row>
    <row r="14" ht="20.1" customHeight="true">
      <c r="A14" s="6" t="s">
        <v>9</v>
      </c>
      <c r="B14" s="16"/>
      <c r="C14" s="26" t="n">
        <v>225.644707984343</v>
      </c>
      <c r="D14" s="36" t="n">
        <v>93.56389</v>
      </c>
      <c r="E14" s="36" t="n">
        <v>94.235442</v>
      </c>
      <c r="F14" s="36" t="n">
        <v>-0.712632090164134</v>
      </c>
      <c r="G14" s="36" t="n">
        <v>-0.133876425462596</v>
      </c>
      <c r="H14" s="36" t="n">
        <v>-4.09163579142319</v>
      </c>
      <c r="I14" s="36" t="n">
        <v>-0.798339720936798</v>
      </c>
      <c r="J14" s="36" t="n">
        <v>95.5388099</v>
      </c>
      <c r="K14" s="36" t="n">
        <v>99.3981773</v>
      </c>
      <c r="L14" s="36" t="n">
        <v>-3.88273457807159</v>
      </c>
      <c r="M14" s="36" t="n">
        <v>-0.77236320609013</v>
      </c>
    </row>
    <row r="15" ht="20.1" customHeight="true">
      <c r="A15" s="6" t="s">
        <v>10</v>
      </c>
      <c r="B15" s="16"/>
      <c r="C15" s="26" t="n">
        <v>21.9864579016679</v>
      </c>
      <c r="D15" s="36" t="n">
        <v>100.585587</v>
      </c>
      <c r="E15" s="36" t="n">
        <v>101.729627</v>
      </c>
      <c r="F15" s="36" t="n">
        <v>-1.12458880833209</v>
      </c>
      <c r="G15" s="36" t="n">
        <v>-0.0221242794393183</v>
      </c>
      <c r="H15" s="36" t="n">
        <v>-1.59773683061391</v>
      </c>
      <c r="I15" s="36" t="n">
        <v>-0.0316867984948164</v>
      </c>
      <c r="J15" s="36" t="n">
        <v>101.7410506</v>
      </c>
      <c r="K15" s="36" t="n">
        <v>102.8792854</v>
      </c>
      <c r="L15" s="36" t="n">
        <v>-1.10637899123667</v>
      </c>
      <c r="M15" s="36" t="n">
        <v>-0.0220973796201257</v>
      </c>
    </row>
    <row r="16" ht="20.1" customHeight="true">
      <c r="A16" s="6" t="s">
        <v>11</v>
      </c>
      <c r="B16" s="16"/>
      <c r="C16" s="26" t="n">
        <v>21.2434003248358</v>
      </c>
      <c r="D16" s="36" t="n">
        <v>107.335035</v>
      </c>
      <c r="E16" s="36" t="n">
        <v>106.999933</v>
      </c>
      <c r="F16" s="36" t="n">
        <v>0.313179635355487</v>
      </c>
      <c r="G16" s="36" t="n">
        <v>0.00647843928820287</v>
      </c>
      <c r="H16" s="36" t="n">
        <v>-0.254639363510778</v>
      </c>
      <c r="I16" s="36" t="n">
        <v>-0.0053147425598956</v>
      </c>
      <c r="J16" s="36" t="n">
        <v>107.4065917</v>
      </c>
      <c r="K16" s="36" t="n">
        <v>106.7566259</v>
      </c>
      <c r="L16" s="36" t="n">
        <v>0.608829470321437</v>
      </c>
      <c r="M16" s="36" t="n">
        <v>0.0126143498067769</v>
      </c>
    </row>
    <row r="17" ht="20.1" customHeight="true">
      <c r="A17" s="6" t="s">
        <v>12</v>
      </c>
      <c r="B17" s="16"/>
      <c r="C17" s="26" t="n">
        <v>9.64438168949179</v>
      </c>
      <c r="D17" s="36" t="n">
        <v>105.110145</v>
      </c>
      <c r="E17" s="36" t="n">
        <v>105.110145</v>
      </c>
      <c r="F17" s="36" t="n">
        <v>0</v>
      </c>
      <c r="G17" s="36" t="n">
        <v>0</v>
      </c>
      <c r="H17" s="36" t="n">
        <v>-0.0306137395676642</v>
      </c>
      <c r="I17" s="36" t="n">
        <v>-0.000274037995258549</v>
      </c>
      <c r="J17" s="36" t="n">
        <v>105.1198014</v>
      </c>
      <c r="K17" s="36" t="n">
        <v>105.142333</v>
      </c>
      <c r="L17" s="36" t="n">
        <v>-0.021429617697355</v>
      </c>
      <c r="M17" s="36" t="n">
        <v>-0.000191944331588152</v>
      </c>
    </row>
    <row r="18" ht="20.1" customHeight="true">
      <c r="A18" s="6" t="s">
        <v>13</v>
      </c>
      <c r="B18" s="16"/>
      <c r="C18" s="26" t="n">
        <v>156.081325992395</v>
      </c>
      <c r="D18" s="36" t="n">
        <v>126.007006</v>
      </c>
      <c r="E18" s="36" t="n">
        <v>124.834134</v>
      </c>
      <c r="F18" s="36" t="n">
        <v>0.939544307649065</v>
      </c>
      <c r="G18" s="36" t="n">
        <v>0.163801896739695</v>
      </c>
      <c r="H18" s="36" t="n">
        <v>3.00096741958096</v>
      </c>
      <c r="I18" s="36" t="n">
        <v>0.514395900808093</v>
      </c>
      <c r="J18" s="36" t="n">
        <v>124.7056136</v>
      </c>
      <c r="K18" s="36" t="n">
        <v>120.3863914</v>
      </c>
      <c r="L18" s="36" t="n">
        <v>3.58779937646674</v>
      </c>
      <c r="M18" s="36" t="n">
        <v>0.605556745031391</v>
      </c>
    </row>
    <row r="19" ht="20.1" customHeight="true">
      <c r="A19" s="6" t="s">
        <v>14</v>
      </c>
      <c r="B19" s="16"/>
      <c r="C19" s="26" t="n">
        <v>17.5146516401685</v>
      </c>
      <c r="D19" s="36" t="n">
        <v>123.242956</v>
      </c>
      <c r="E19" s="36" t="n">
        <v>123.242956</v>
      </c>
      <c r="F19" s="36" t="n">
        <v>0</v>
      </c>
      <c r="G19" s="36" t="n">
        <v>0</v>
      </c>
      <c r="H19" s="36" t="n">
        <v>2.58593255301529</v>
      </c>
      <c r="I19" s="36" t="n">
        <v>0.0479672667540237</v>
      </c>
      <c r="J19" s="36" t="n">
        <v>122.6760756</v>
      </c>
      <c r="K19" s="36" t="n">
        <v>120.0493646</v>
      </c>
      <c r="L19" s="36" t="n">
        <v>2.18802574153734</v>
      </c>
      <c r="M19" s="36" t="n">
        <v>0.0405818877972532</v>
      </c>
    </row>
    <row r="20" ht="20.1" customHeight="true">
      <c r="A20" s="6" t="s">
        <v>15</v>
      </c>
      <c r="B20" s="16"/>
      <c r="C20" s="26" t="n">
        <v>54.552382778053</v>
      </c>
      <c r="D20" s="36" t="n">
        <v>114.971282</v>
      </c>
      <c r="E20" s="36" t="n">
        <v>115.805638</v>
      </c>
      <c r="F20" s="36" t="n">
        <v>-0.720479602210733</v>
      </c>
      <c r="G20" s="36" t="n">
        <v>-0.0409055899026845</v>
      </c>
      <c r="H20" s="36" t="n">
        <v>1.19643803424436</v>
      </c>
      <c r="I20" s="36" t="n">
        <v>0.0668590416150073</v>
      </c>
      <c r="J20" s="36" t="n">
        <v>115.6867501</v>
      </c>
      <c r="K20" s="36" t="n">
        <v>113.1317267</v>
      </c>
      <c r="L20" s="36" t="n">
        <v>2.25844992782207</v>
      </c>
      <c r="M20" s="36" t="n">
        <v>0.125749752797377</v>
      </c>
    </row>
    <row r="21" ht="20.1" customHeight="true">
      <c r="A21" s="6"/>
      <c r="B21" s="16"/>
      <c r="C21" s="2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ht="20.1" customHeight="true">
      <c r="A22" s="6" t="s">
        <v>16</v>
      </c>
      <c r="B22" s="16"/>
      <c r="C22" s="26" t="n">
        <v>333.80908390676</v>
      </c>
      <c r="D22" s="36" t="n">
        <v>117.185443</v>
      </c>
      <c r="E22" s="36" t="n">
        <v>113.91188</v>
      </c>
      <c r="F22" s="36" t="n">
        <v>2.87376786336948</v>
      </c>
      <c r="G22" s="36" t="n">
        <v>0.981201289755027</v>
      </c>
      <c r="H22" s="36" t="n">
        <v>4.3427049708237</v>
      </c>
      <c r="I22" s="36" t="n">
        <v>1.46664102763097</v>
      </c>
      <c r="J22" s="36" t="n">
        <v>113.6193886</v>
      </c>
      <c r="K22" s="36" t="n">
        <v>112.2390771</v>
      </c>
      <c r="L22" s="36" t="n">
        <v>1.22979583908216</v>
      </c>
      <c r="M22" s="36" t="n">
        <v>0.415332106451327</v>
      </c>
    </row>
    <row r="23" ht="20.1" customHeight="true">
      <c r="A23" s="6" t="s">
        <v>17</v>
      </c>
      <c r="B23" s="16"/>
      <c r="C23" s="26" t="n">
        <v>232.78652968715</v>
      </c>
      <c r="D23" s="36" t="n">
        <v>115.892644</v>
      </c>
      <c r="E23" s="36" t="n">
        <v>110.976666</v>
      </c>
      <c r="F23" s="36" t="n">
        <v>4.42974021223526</v>
      </c>
      <c r="G23" s="36" t="n">
        <v>1.02883621936004</v>
      </c>
      <c r="H23" s="36" t="n">
        <v>5.47535860507986</v>
      </c>
      <c r="I23" s="36" t="n">
        <v>1.26318879544088</v>
      </c>
      <c r="J23" s="36" t="n">
        <v>110.9207102</v>
      </c>
      <c r="K23" s="36" t="n">
        <v>109.8412141</v>
      </c>
      <c r="L23" s="36" t="n">
        <v>0.982778740061296</v>
      </c>
      <c r="M23" s="36" t="n">
        <v>0.226797562778334</v>
      </c>
    </row>
    <row r="24" ht="20.1" customHeight="true">
      <c r="A24" s="7" t="s">
        <v>18</v>
      </c>
      <c r="B24" s="17"/>
      <c r="C24" s="27" t="n">
        <v>101.022554219609</v>
      </c>
      <c r="D24" s="37" t="n">
        <v>119.754489</v>
      </c>
      <c r="E24" s="37" t="n">
        <v>120.279279</v>
      </c>
      <c r="F24" s="37" t="n">
        <v>-0.436309565839677</v>
      </c>
      <c r="G24" s="37" t="n">
        <v>-0.0476350451500255</v>
      </c>
      <c r="H24" s="37" t="n">
        <v>1.90104830337072</v>
      </c>
      <c r="I24" s="37" t="n">
        <v>0.203451948831397</v>
      </c>
      <c r="J24" s="37" t="n">
        <v>119.4424446</v>
      </c>
      <c r="K24" s="37" t="n">
        <v>117.3734055</v>
      </c>
      <c r="L24" s="37" t="n">
        <v>1.7627835634368</v>
      </c>
      <c r="M24" s="37" t="n">
        <v>0.188534450544072</v>
      </c>
    </row>
    <row r="25" ht="20.1" customHeight="true">
      <c r="A25" s="5"/>
      <c r="B25" s="5"/>
      <c r="C25" s="28"/>
      <c r="D25" s="28"/>
      <c r="E25" s="39"/>
      <c r="F25" s="39"/>
      <c r="G25" s="39"/>
      <c r="H25" s="39"/>
      <c r="I25" s="39"/>
      <c r="J25" s="39"/>
      <c r="K25" s="39"/>
      <c r="L25" s="55"/>
      <c r="M25" s="59" t="s">
        <v>43</v>
      </c>
    </row>
    <row r="26" ht="20.1" customHeight="true">
      <c r="A26" s="6"/>
      <c r="B26" s="6"/>
      <c r="C26" s="29"/>
      <c r="D26" s="29"/>
      <c r="E26" s="40"/>
      <c r="F26" s="40"/>
      <c r="G26" s="40"/>
      <c r="H26" s="40"/>
      <c r="I26" s="40"/>
      <c r="J26" s="40"/>
      <c r="K26" s="40"/>
      <c r="L26" s="31"/>
      <c r="M26" s="56"/>
    </row>
    <row r="27" ht="20.1" customHeight="true">
      <c r="A27" s="8" t="s">
        <v>19</v>
      </c>
      <c r="B27" s="8"/>
      <c r="C27" s="30"/>
      <c r="D27" s="30" t="s">
        <v>26</v>
      </c>
      <c r="E27" s="41"/>
      <c r="F27" s="30"/>
      <c r="G27" s="45"/>
      <c r="H27" s="47" t="s">
        <v>33</v>
      </c>
      <c r="I27" s="30"/>
      <c r="J27" s="30"/>
      <c r="K27" s="30" t="s">
        <v>38</v>
      </c>
      <c r="L27" s="56"/>
      <c r="M27" s="56"/>
    </row>
    <row r="28" ht="20.1" customHeight="true">
      <c r="A28" s="8"/>
      <c r="B28" s="8"/>
      <c r="C28" s="30"/>
      <c r="D28" s="30"/>
      <c r="E28" s="30"/>
      <c r="F28" s="30"/>
      <c r="G28" s="45"/>
      <c r="H28" s="47" t="s">
        <v>34</v>
      </c>
      <c r="I28" s="30"/>
      <c r="J28" s="30"/>
      <c r="K28" s="30"/>
      <c r="L28" s="56"/>
      <c r="M28" s="31"/>
    </row>
    <row r="29" ht="20.1" customHeight="true">
      <c r="B29" s="18"/>
      <c r="C29" s="31"/>
      <c r="D29" s="18"/>
      <c r="E29" s="20"/>
      <c r="F29" s="18"/>
      <c r="G29" s="18"/>
      <c r="H29" s="18"/>
      <c r="I29" s="48"/>
      <c r="J29" s="48"/>
      <c r="K29" s="31"/>
      <c r="L29" s="31"/>
      <c r="M29" s="31"/>
    </row>
    <row r="30" ht="20.1" customHeight="true">
      <c r="B30" s="19"/>
      <c r="C30" s="20"/>
      <c r="D30" s="38"/>
      <c r="E30" s="19"/>
      <c r="F30" s="43"/>
      <c r="G30" s="46"/>
      <c r="H30" s="46"/>
      <c r="I30" s="46"/>
      <c r="J30" s="46"/>
      <c r="K30" s="53"/>
    </row>
    <row r="31" ht="20.1" customHeight="true">
      <c r="A31" s="9" t="s">
        <v>20</v>
      </c>
      <c r="B31" s="2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1"/>
    </row>
    <row r="64" ht="16.5" customHeight="true">
      <c r="B64" s="21"/>
    </row>
    <row r="65" ht="16.5" customHeight="true">
      <c r="B65" s="21"/>
    </row>
    <row r="66" ht="16.5" customHeight="true">
      <c r="B66" s="21"/>
    </row>
    <row r="67" ht="16.5" customHeight="true">
      <c r="B67" s="21"/>
    </row>
    <row r="68" ht="16.5" customHeight="true">
      <c r="B68" s="21"/>
    </row>
    <row r="69" ht="16.5" customHeight="true">
      <c r="B69" s="21"/>
    </row>
    <row r="70" ht="16.5" customHeight="true">
      <c r="B70" s="21"/>
    </row>
    <row r="71" ht="16.5" customHeight="true">
      <c r="B71" s="21"/>
    </row>
    <row r="72" ht="16.5" customHeight="true">
      <c r="B72" s="21"/>
    </row>
    <row r="73" ht="16.5" customHeight="true">
      <c r="B73" s="21"/>
    </row>
    <row r="74" ht="16.5" customHeight="true">
      <c r="B74" s="21"/>
    </row>
  </sheetData>
  <mergeCells>
    <mergeCell ref="A8:B8"/>
    <mergeCell ref="A10:B10"/>
    <mergeCell ref="A11:B11"/>
    <mergeCell ref="A12:B12"/>
    <mergeCell ref="A13:B13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D5:D7"/>
    <mergeCell ref="B3:M3"/>
    <mergeCell ref="M6:M7"/>
    <mergeCell ref="E5:E7"/>
    <mergeCell ref="C5:C7"/>
    <mergeCell ref="A5:B7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"='上期數值$0_7_4$0001'"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"='上期數值$0_9_4$0001'"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"='上期數值$0_11_4$0001'"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"='上期數值$0_13_4$0001'"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"='上期數值$0_15_4$0001'"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"='上期數值$0_17_4$0001'"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"='上期數值$0_19_4$0001'"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"='上期數值$0_21_4$0001'"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"='上期數值$0_23_4$0001'"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"='中華民國114年10月$0_3_5$2025'/10"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"='本月與上年同月比較之漲跌率$0_7_7$0029'"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"='本月與上年同月比較之漲跌率$0_9_7$0029'"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"='本月與上年同月比較之漲跌率$0_11_7$0029'"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"='本月與上年同月比較之漲跌率$0_13_7$0029'"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"='本月與上年同月比較之漲跌率$0_15_7$0029'"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"='本月與上年同月比較之漲跌率$0_17_7$0029'"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"='本月與上年同月比較之漲跌率$0_19_7$0029'"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"='本月與上年同月比較之漲跌率$0_21_7$0029'"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"='本月與上年同月比較之漲跌率$0_23_7$0029'"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"='本年度累計月平均$0_9_9$0028'"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"='本年度累計月平均$0_11_9$0028'"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"='本年度累計月平均$0_13_9$0028'"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"='本年度累計月平均$0_15_9$0028'"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"='本年度累計月平均$0_17_9$0028'"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"='本年度累計月平均$0_19_9$0028'"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"='本年度累計月平均$0_21_9$0028'"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"='本年度累計月平均$0_23_9$0028'"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"='上年累計平均指數$0_5_10$2024'/10"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"='本年度累計月平均$0_9_10$0028'"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"='本年度累計月平均$0_11_10$0028'"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"='本年度累計月平均$0_13_10$0028'"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"='本年度累計月平均$0_15_10$0028'"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"='本年度累計月平均$0_17_10$0028'"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"='本年度累計月平均$0_19_10$0028'"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"='本年度累計月平均$0_21_10$0028'"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"='本年度累計月平均$0_23_10$0028'"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"='對總指數影響_百分點_$0_5_12$2025'/10"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