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<sst xmlns="http://schemas.openxmlformats.org/spreadsheetml/2006/main" count="47">
  <si>
    <t>公開類</t>
  </si>
  <si>
    <t>年報</t>
  </si>
  <si>
    <t>臺中市烏日區寺廟登記概況(修正表)</t>
  </si>
  <si>
    <t>中華民國113年底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</si>
  <si>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</si>
  <si>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</si>
  <si>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</si>
  <si>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</si>
  <si>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</si>
  <si>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</si>
  <si>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</si>
  <si>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</si>
  <si>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</si>
  <si>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</si>
  <si>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</si>
  <si>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</si>
  <si>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</si>
  <si>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</si>
  <si>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</si>
  <si>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資料來源：本所民政課依據寺廟登記表、財產清冊及信徒名冊本所登記檔資料彙編。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</si>
  <si>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</si>
  <si>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</si>
  <si>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 xml:space="preserve">          3.因內政部修正報表程式，爰配合辦理修正。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</si>
  <si>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</si>
  <si>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</si>
  <si>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</si>
  <si>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</si>
  <si>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</si>
  <si>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</si>
  <si>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</si>
  <si>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</si>
  <si>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</si>
  <si>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</si>
  <si>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</si>
  <si>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</si>
  <si>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</si>
  <si>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</si>
  <si>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</si>
  <si>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</si>
  <si>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</si>
  <si>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</si>
  <si>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</si>
  <si>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  114年 9 月23  日編製</t>
  </si>
  <si>
    <t>臺中市烏日區公所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</si>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</sst>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;&quot;-&quot;#,##0" numFmtId="197"/>
    <numFmt formatCode="_-* #,##0_-;\-* #,##0_-;_-* &quot;-&quot;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4" borderId="0" xfId="0" applyFont="true"/>
    <xf numFmtId="0" fontId="1" borderId="5" xfId="0" applyFont="true" applyBorder="true">
      <alignment horizontal="left"/>
    </xf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7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0" fontId="6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" bestFit="false" customWidth="true" width="16.44140625" hidden="false" outlineLevel="0"/>
    <col min="2" max="2" bestFit="false" customWidth="true" width="12.32421875" hidden="false" outlineLevel="0"/>
    <col min="3" max="4" bestFit="false" customWidth="true" width="14.19140625" hidden="false" outlineLevel="0"/>
    <col min="5" max="6" bestFit="false" customWidth="true" width="29.82421875" hidden="false" outlineLevel="0"/>
    <col min="7" max="7" bestFit="false" customWidth="true" width="17.94140625" hidden="false" outlineLevel="0"/>
    <col min="8" max="8" bestFit="false" customWidth="true" width="7.44140625" hidden="false" outlineLevel="0"/>
    <col min="9" max="9" bestFit="false" customWidth="true" width="9.19140625" hidden="false" outlineLevel="0"/>
    <col min="10" max="10" bestFit="false" customWidth="true" width="7.19140625" hidden="false" outlineLevel="0"/>
    <col min="11" max="11" bestFit="false" customWidth="true" width="10.94140625" hidden="false" outlineLevel="0"/>
    <col min="12" max="12" bestFit="false" customWidth="true" width="14.19140625" hidden="false" outlineLevel="0"/>
    <col min="13" max="13" bestFit="false" customWidth="true" width="9.44140625" hidden="false" outlineLevel="0"/>
  </cols>
  <sheetData>
    <row r="1" ht="16.5" customHeight="true">
      <c r="A1" s="1" t="s">
        <v>0</v>
      </c>
      <c r="B1" s="12"/>
      <c r="C1" s="10"/>
      <c r="D1" s="10"/>
      <c r="E1" s="10"/>
      <c r="F1" s="22"/>
      <c r="G1" s="14" t="s">
        <v>35</v>
      </c>
      <c r="H1" s="14"/>
      <c r="I1" s="14"/>
      <c r="J1" s="14" t="s">
        <v>43</v>
      </c>
      <c r="K1" s="14"/>
      <c r="L1" s="14"/>
      <c r="M1" s="29"/>
    </row>
    <row r="2" ht="18" customHeight="true">
      <c r="A2" s="1" t="s">
        <v>1</v>
      </c>
      <c r="B2" s="13" t="s">
        <v>23</v>
      </c>
      <c r="C2" s="17"/>
      <c r="D2" s="19"/>
      <c r="E2" s="19"/>
      <c r="F2" s="23"/>
      <c r="G2" s="14" t="s">
        <v>36</v>
      </c>
      <c r="H2" s="14"/>
      <c r="I2" s="14"/>
      <c r="J2" s="14" t="s">
        <v>44</v>
      </c>
      <c r="K2" s="14"/>
      <c r="L2" s="14"/>
      <c r="M2" s="29"/>
    </row>
    <row r="3" ht="24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</row>
    <row r="5" ht="18.75" customHeight="true">
      <c r="A5" s="4" t="s">
        <v>4</v>
      </c>
      <c r="B5" s="14" t="s">
        <v>24</v>
      </c>
      <c r="C5" s="14"/>
      <c r="D5" s="14"/>
      <c r="E5" s="14"/>
      <c r="F5" s="14"/>
      <c r="G5" s="14" t="s">
        <v>37</v>
      </c>
      <c r="H5" s="14"/>
      <c r="I5" s="14"/>
      <c r="J5" s="14"/>
      <c r="K5" s="14"/>
      <c r="L5" s="27" t="s">
        <v>46</v>
      </c>
      <c r="M5" s="8"/>
    </row>
    <row r="6" ht="17.25" customHeight="true">
      <c r="A6" s="4"/>
      <c r="B6" s="14" t="s">
        <v>25</v>
      </c>
      <c r="C6" s="14" t="s">
        <v>26</v>
      </c>
      <c r="D6" s="14"/>
      <c r="E6" s="14" t="s">
        <v>30</v>
      </c>
      <c r="F6" s="14"/>
      <c r="G6" s="14"/>
      <c r="H6" s="14"/>
      <c r="I6" s="14"/>
      <c r="J6" s="14"/>
      <c r="K6" s="14"/>
      <c r="L6" s="27"/>
      <c r="M6" s="8"/>
    </row>
    <row r="7" ht="21" customHeight="true">
      <c r="A7" s="4"/>
      <c r="B7" s="14"/>
      <c r="C7" s="14" t="s">
        <v>27</v>
      </c>
      <c r="D7" s="14" t="s">
        <v>28</v>
      </c>
      <c r="E7" s="14" t="s">
        <v>31</v>
      </c>
      <c r="F7" s="14" t="s">
        <v>32</v>
      </c>
      <c r="G7" s="14" t="s">
        <v>38</v>
      </c>
      <c r="H7" s="14"/>
      <c r="I7" s="14"/>
      <c r="J7" s="14" t="s">
        <v>45</v>
      </c>
      <c r="K7" s="14"/>
      <c r="L7" s="27"/>
      <c r="M7" s="8"/>
    </row>
    <row r="8" ht="30.75" customHeight="true">
      <c r="A8" s="4"/>
      <c r="B8" s="14"/>
      <c r="C8" s="14"/>
      <c r="D8" s="14"/>
      <c r="E8" s="14"/>
      <c r="F8" s="14"/>
      <c r="G8" s="24" t="s">
        <v>39</v>
      </c>
      <c r="H8" s="24" t="s">
        <v>40</v>
      </c>
      <c r="I8" s="24"/>
      <c r="J8" s="14"/>
      <c r="K8" s="14"/>
      <c r="L8" s="27"/>
      <c r="M8" s="8"/>
    </row>
    <row r="9" ht="21.95" customHeight="true">
      <c r="A9" s="5" t="s">
        <v>5</v>
      </c>
      <c r="B9" s="15" t="n">
        <v>35</v>
      </c>
      <c r="C9" s="15" t="n">
        <v>19</v>
      </c>
      <c r="D9" s="15" t="n">
        <v>16</v>
      </c>
      <c r="E9" s="15" t="n">
        <v>2</v>
      </c>
      <c r="F9" s="15" t="n">
        <v>33</v>
      </c>
      <c r="G9" s="15" t="n">
        <v>61771</v>
      </c>
      <c r="H9" s="15" t="n">
        <v>15257</v>
      </c>
      <c r="I9" s="15"/>
      <c r="J9" s="15" t="n">
        <v>93293</v>
      </c>
      <c r="K9" s="15"/>
      <c r="L9" s="28" t="n">
        <v>2228</v>
      </c>
      <c r="M9" s="8"/>
    </row>
    <row r="10" ht="21.95" customHeight="true">
      <c r="A10" s="5" t="s">
        <v>6</v>
      </c>
      <c r="B10" s="15" t="n">
        <v>3</v>
      </c>
      <c r="C10" s="15" t="n">
        <v>3</v>
      </c>
      <c r="D10" s="15" t="n">
        <v>0</v>
      </c>
      <c r="E10" s="15" t="n">
        <v>1</v>
      </c>
      <c r="F10" s="15" t="n">
        <v>30</v>
      </c>
      <c r="G10" s="15" t="n">
        <v>23030</v>
      </c>
      <c r="H10" s="15" t="n">
        <v>2389</v>
      </c>
      <c r="I10" s="15"/>
      <c r="J10" s="15" t="n">
        <v>86171</v>
      </c>
      <c r="K10" s="15"/>
      <c r="L10" s="28" t="n">
        <v>135</v>
      </c>
      <c r="M10" s="8"/>
    </row>
    <row r="11" ht="21.95" customHeight="true">
      <c r="A11" s="5" t="s">
        <v>7</v>
      </c>
      <c r="B11" s="15" t="n">
        <v>31</v>
      </c>
      <c r="C11" s="15" t="n">
        <v>15</v>
      </c>
      <c r="D11" s="15" t="n">
        <v>16</v>
      </c>
      <c r="E11" s="15" t="n">
        <v>1</v>
      </c>
      <c r="F11" s="15" t="n">
        <v>30</v>
      </c>
      <c r="G11" s="15" t="n">
        <v>36848</v>
      </c>
      <c r="H11" s="15" t="n">
        <v>7421</v>
      </c>
      <c r="I11" s="15"/>
      <c r="J11" s="15" t="n">
        <v>7122</v>
      </c>
      <c r="K11" s="15"/>
      <c r="L11" s="28" t="n">
        <v>2051</v>
      </c>
      <c r="M11" s="8"/>
    </row>
    <row r="12" ht="21.95" customHeight="true">
      <c r="A12" s="5" t="s">
        <v>8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/>
      <c r="J12" s="15" t="n">
        <v>0</v>
      </c>
      <c r="K12" s="15"/>
      <c r="L12" s="28" t="n">
        <v>0</v>
      </c>
      <c r="M12" s="8"/>
    </row>
    <row r="13" ht="21.95" customHeight="true">
      <c r="A13" s="5" t="s">
        <v>9</v>
      </c>
      <c r="B13" s="15" t="n">
        <f>C13+D13</f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/>
      <c r="J13" s="15" t="n">
        <v>0</v>
      </c>
      <c r="K13" s="15"/>
      <c r="L13" s="28" t="n">
        <v>0</v>
      </c>
      <c r="M13" s="8"/>
    </row>
    <row r="14" ht="21.95" customHeight="true">
      <c r="A14" s="5" t="s">
        <v>10</v>
      </c>
      <c r="B14" s="15" t="n">
        <v>1</v>
      </c>
      <c r="C14" s="15" t="n">
        <v>1</v>
      </c>
      <c r="D14" s="15" t="n">
        <v>0</v>
      </c>
      <c r="E14" s="15" t="n">
        <v>0</v>
      </c>
      <c r="F14" s="15" t="n">
        <v>1</v>
      </c>
      <c r="G14" s="15" t="n">
        <v>1893</v>
      </c>
      <c r="H14" s="15" t="n">
        <v>5447</v>
      </c>
      <c r="I14" s="15"/>
      <c r="J14" s="15" t="n">
        <v>0</v>
      </c>
      <c r="K14" s="15"/>
      <c r="L14" s="28" t="n">
        <v>42</v>
      </c>
      <c r="M14" s="8"/>
    </row>
    <row r="15" ht="21.95" customHeight="true">
      <c r="A15" s="5" t="s">
        <v>11</v>
      </c>
      <c r="B15" s="15" t="n"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/>
      <c r="J15" s="15" t="n">
        <v>0</v>
      </c>
      <c r="K15" s="15"/>
      <c r="L15" s="28" t="n">
        <v>0</v>
      </c>
      <c r="M15" s="8"/>
    </row>
    <row r="16" ht="21.95" customHeight="true">
      <c r="A16" s="5" t="s">
        <v>12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/>
      <c r="J16" s="15" t="n">
        <v>0</v>
      </c>
      <c r="K16" s="15"/>
      <c r="L16" s="28" t="n">
        <v>0</v>
      </c>
      <c r="M16" s="8"/>
    </row>
    <row r="17" ht="21.95" customHeight="true">
      <c r="A17" s="5" t="s">
        <v>13</v>
      </c>
      <c r="B17" s="15" t="n">
        <f>C17+D17</f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/>
      <c r="J17" s="15" t="n">
        <v>0</v>
      </c>
      <c r="K17" s="15"/>
      <c r="L17" s="28" t="n">
        <v>0</v>
      </c>
      <c r="M17" s="8"/>
    </row>
    <row r="18" ht="21.95" customHeight="true">
      <c r="A18" s="5" t="s">
        <v>14</v>
      </c>
      <c r="B18" s="15" t="n">
        <f>C18+D18</f>
        <v>0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/>
      <c r="J18" s="15" t="n">
        <v>0</v>
      </c>
      <c r="K18" s="15"/>
      <c r="L18" s="28" t="n">
        <v>0</v>
      </c>
      <c r="M18" s="8"/>
    </row>
    <row r="19" ht="21.95" customHeight="true">
      <c r="A19" s="5" t="s">
        <v>15</v>
      </c>
      <c r="B19" s="15" t="n">
        <f>C19+D19</f>
        <v>0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/>
      <c r="J19" s="15" t="n">
        <v>0</v>
      </c>
      <c r="K19" s="15"/>
      <c r="L19" s="28" t="n">
        <v>0</v>
      </c>
      <c r="M19" s="8"/>
    </row>
    <row r="20" ht="21.95" customHeight="true">
      <c r="A20" s="5" t="s">
        <v>16</v>
      </c>
      <c r="B20" s="15" t="n">
        <f>C20+D20</f>
        <v>0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/>
      <c r="J20" s="15" t="n">
        <v>0</v>
      </c>
      <c r="K20" s="15"/>
      <c r="L20" s="28" t="n">
        <v>0</v>
      </c>
      <c r="M20" s="8"/>
    </row>
    <row r="21" ht="21.95" customHeight="true">
      <c r="A21" s="5" t="s">
        <v>17</v>
      </c>
      <c r="B21" s="15" t="n">
        <f>C21+D21</f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/>
      <c r="J21" s="15" t="n">
        <v>0</v>
      </c>
      <c r="K21" s="15"/>
      <c r="L21" s="28" t="n">
        <v>0</v>
      </c>
      <c r="M21" s="8"/>
    </row>
    <row r="22" ht="16.15" customHeight="true">
      <c r="A22" s="6"/>
      <c r="B22" s="6"/>
      <c r="C22" s="18"/>
      <c r="D22" s="20"/>
      <c r="E22" s="21"/>
      <c r="F22" s="21"/>
      <c r="G22" s="21"/>
      <c r="H22" s="25"/>
      <c r="I22" s="25" t="s">
        <v>42</v>
      </c>
      <c r="J22" s="25"/>
      <c r="K22" s="25"/>
      <c r="L22" s="25"/>
      <c r="M22" s="8"/>
    </row>
    <row r="23" ht="16.15" customHeight="true">
      <c r="A23" s="7" t="s">
        <v>18</v>
      </c>
      <c r="B23" s="16"/>
      <c r="C23" s="16"/>
      <c r="D23" s="7" t="s">
        <v>29</v>
      </c>
      <c r="E23" s="8"/>
      <c r="F23" s="16" t="s">
        <v>33</v>
      </c>
      <c r="G23" s="8"/>
      <c r="H23" s="7" t="s">
        <v>41</v>
      </c>
      <c r="I23" s="26"/>
      <c r="J23" s="8"/>
      <c r="K23" s="8"/>
      <c r="L23" s="8"/>
      <c r="M23" s="8"/>
    </row>
    <row r="24" ht="16.15" customHeight="true">
      <c r="A24" s="8"/>
      <c r="B24" s="8"/>
      <c r="C24" s="8"/>
      <c r="D24" s="8"/>
      <c r="E24" s="8"/>
      <c r="F24" s="16" t="s">
        <v>34</v>
      </c>
      <c r="G24" s="8"/>
      <c r="H24" s="16"/>
      <c r="I24" s="16"/>
      <c r="J24" s="16"/>
      <c r="K24" s="16"/>
      <c r="L24" s="8"/>
      <c r="M24" s="8"/>
    </row>
    <row r="25" ht="15.95" customHeight="true">
      <c r="A25" s="9" t="s">
        <v>19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ht="15.95" customHeight="true">
      <c r="A26" s="10" t="s">
        <v>20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ht="15.95" customHeight="true">
      <c r="A27" s="10" t="s">
        <v>21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ht="16.5" customHeight="true">
      <c r="A28" s="10" t="s">
        <v>22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8"/>
    </row>
    <row r="29" ht="15.75" customHeight="true">
      <c r="A29" s="11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</row>
  </sheetData>
  <mergeCells>
    <mergeCell ref="A4:L4"/>
    <mergeCell ref="G1:I1"/>
    <mergeCell ref="J1:L1"/>
    <mergeCell ref="G2:I2"/>
    <mergeCell ref="J2:L2"/>
    <mergeCell ref="A3:L3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I22:L22"/>
    <mergeCell ref="A25:L25"/>
    <mergeCell ref="A26:L26"/>
    <mergeCell ref="A28:L28"/>
    <mergeCell ref="A27:L27"/>
    <mergeCell ref="H19:I19"/>
    <mergeCell ref="J19:K19"/>
    <mergeCell ref="H20:I20"/>
    <mergeCell ref="J20:K20"/>
    <mergeCell ref="H21:I21"/>
    <mergeCell ref="J21:K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