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<sst xmlns="http://schemas.openxmlformats.org/spreadsheetml/2006/main" count="48">
  <si>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</si>
  <si>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</si>
  <si>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臺中市新社區公所發包預算達公告金額以上標案施工進度統計表</t>
  </si>
  <si>
    <t>中華民國 114 年 8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</si>
  <si>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</si>
  <si>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</si>
  <si>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</si>
  <si>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</si>
  <si>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</si>
  <si>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</si>
  <si>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</si>
  <si>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</si>
  <si>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</si>
  <si>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</si>
  <si>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</si>
  <si>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</si>
  <si>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</si>
  <si>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</si>
  <si>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</si>
  <si>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</si>
  <si>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</si>
  <si>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</si>
  <si>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</si>
  <si>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</si>
  <si>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</si>
  <si>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</si>
  <si>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</si>
  <si>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</si>
  <si>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</si>
  <si>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</si>
  <si>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</si>
  <si>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</si>
  <si>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</si>
  <si>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</si>
  <si>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</si>
  <si>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</si>
  <si>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</si>
  <si>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</si>
  <si>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</si>
  <si>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</si>
  <si>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</si>
  <si>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</si>
  <si>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114 年 9 月 15 日編製</t>
  </si>
  <si>
    <t>臺中市新社區公所</t>
  </si>
  <si>
    <t>30280-04-02-3</t>
  </si>
  <si>
    <t>填報率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</si>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</sst>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O6" sqref="O6:O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46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47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15</v>
      </c>
      <c r="D9" s="22" t="n">
        <f>SUM(D10:D17)</f>
        <v>0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8</v>
      </c>
      <c r="I9" s="22" t="n">
        <f>SUM(I10:I17)</f>
        <v>3</v>
      </c>
      <c r="J9" s="22" t="n">
        <f>SUM(J10:J17)</f>
        <v>1</v>
      </c>
      <c r="K9" s="22" t="n">
        <f>SUM(K10:K17)</f>
        <v>1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2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n">
        <v>0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n">
        <v>0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15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8</v>
      </c>
      <c r="I12" s="22" t="n">
        <v>3</v>
      </c>
      <c r="J12" s="22" t="n">
        <v>1</v>
      </c>
      <c r="K12" s="22" t="n">
        <v>1</v>
      </c>
      <c r="L12" s="22" t="n">
        <v>0</v>
      </c>
      <c r="M12" s="22" t="n">
        <v>0</v>
      </c>
      <c r="N12" s="31" t="n">
        <v>1</v>
      </c>
      <c r="O12" s="50" t="n">
        <v>2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A28:H28"/>
    <mergeCell ref="A29:I29"/>
    <mergeCell ref="B27:C27"/>
    <mergeCell ref="G23:H23"/>
    <mergeCell ref="G25:H25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