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環評監督縣市月報" state="visible" r:id="rId1"/>
  </sheets>
</workbook>
</file>

<file path=xl/sharedStrings.xml><?xml version="1.0" encoding="utf-8"?>
<sst xmlns="http://schemas.openxmlformats.org/spreadsheetml/2006/main" count="41">
  <si>
    <t>公 開 類</t>
  </si>
  <si>
    <t>月    報</t>
  </si>
  <si>
    <t>臺中市環境影響評估個案監督及處分情形</t>
  </si>
  <si>
    <t>中華民國114年11月</t>
  </si>
  <si>
    <t>項   目  別</t>
  </si>
  <si>
    <t>本       月</t>
  </si>
  <si>
    <t xml:space="preserve"> 資料來源：由本局綜合計畫科依據本局上傳環境部「環保稽查處分管制系統」之環境影響評估個案監督及處分情形資料編製。</t>
  </si>
  <si>
    <t xml:space="preserve"> 填表說明：1.至月底列管開發行為指歷年至本月底列管開發行為件數。</t>
  </si>
  <si>
    <t xml:space="preserve">           2.其他處置指無法歸類之其他處分(理)情形。</t>
  </si>
  <si>
    <t xml:space="preserve">　　 　　　3.本表編製1份，依統計法規定永久保存，資料透過網際路上傳至「臺中市公務統計行政管理系統」。</t>
  </si>
  <si>
    <t>填表</t>
  </si>
  <si>
    <t xml:space="preserve"> 期間終了15日內編報</t>
  </si>
  <si>
    <t>已 通 過 環 境 影 響 評 估 之 開 發 行 為</t>
  </si>
  <si>
    <t>至月底列管
開發行為 
(件)</t>
  </si>
  <si>
    <t>監　督　次　數     (次)</t>
  </si>
  <si>
    <t>總  計</t>
  </si>
  <si>
    <t>自行監督</t>
  </si>
  <si>
    <t>審核</t>
  </si>
  <si>
    <t xml:space="preserve"> </t>
  </si>
  <si>
    <t>配合上級機關
監 督 次 數</t>
  </si>
  <si>
    <t>處    分    (理)    情    形        (次)</t>
  </si>
  <si>
    <t>命定期提出環境
影響調查報告書</t>
  </si>
  <si>
    <t>命限期提出
因應對策</t>
  </si>
  <si>
    <t>業務主管人員</t>
  </si>
  <si>
    <t>主辦統計人員</t>
  </si>
  <si>
    <t>罰  鍰
並限期改善</t>
  </si>
  <si>
    <t>按日連續
處    罰</t>
  </si>
  <si>
    <t>命停止實施
開發行為</t>
  </si>
  <si>
    <t>移  送
法  辦</t>
  </si>
  <si>
    <t>其   他
處   置</t>
  </si>
  <si>
    <t>應實施環境影響評估而未依</t>
  </si>
  <si>
    <t>規定作成認可前即逕行開發行為</t>
  </si>
  <si>
    <t>處  分  情  形     (次)</t>
  </si>
  <si>
    <t xml:space="preserve"> 機關首長</t>
  </si>
  <si>
    <t>編製機關</t>
  </si>
  <si>
    <t>表  　號</t>
  </si>
  <si>
    <t>罰鍰並命停止
實施開發行為</t>
  </si>
  <si>
    <t xml:space="preserve"> 中華民國114年12月2日編製</t>
  </si>
  <si>
    <t>臺中市政府環境保護局</t>
  </si>
  <si>
    <t>11291-00-05-2</t>
  </si>
  <si>
    <t>其  他
處  置</t>
  </si>
</sst>
</file>

<file path=xl/styles.xml><?xml version="1.0" encoding="utf-8"?>
<styleSheet xmlns="http://schemas.openxmlformats.org/spreadsheetml/2006/main">
  <numFmts count="1">
    <numFmt formatCode="_-* #,##0_-;\-* #,##0_-;_-* &quot;-&quot;??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48"/>
      <color rgb="FF000000"/>
      <name val="標楷體"/>
    </font>
    <font>
      <b val="false"/>
      <i val="false"/>
      <u val="none"/>
      <sz val="26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2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新細明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1" borderId="0" xfId="0" applyFont="true"/>
    <xf numFmtId="0" fontId="2" borderId="0" xfId="0" applyFont="true">
      <alignment horizontal="center" vertical="center"/>
    </xf>
    <xf numFmtId="0" fontId="3" borderId="2" xfId="0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5" borderId="4" xfId="0" applyFont="true" applyBorder="true">
      <alignment horizontal="center" vertical="center"/>
    </xf>
    <xf numFmtId="0" fontId="3" borderId="5" xfId="0" applyFont="true" applyBorder="true">
      <alignment horizontal="center" vertical="center"/>
    </xf>
    <xf numFmtId="0" fontId="3" borderId="3" xfId="0" applyFont="true" applyBorder="true">
      <alignment horizontal="left"/>
    </xf>
    <xf numFmtId="0" fontId="3" borderId="0" xfId="0" applyFont="true">
      <alignment horizontal="left" vertical="center"/>
    </xf>
    <xf numFmtId="0" fontId="6" borderId="0" xfId="0" applyFont="true">
      <alignment horizontal="left" vertical="center"/>
    </xf>
    <xf numFmtId="0" fontId="7" borderId="0" xfId="0" applyFont="true"/>
    <xf numFmtId="0" fontId="8" borderId="0" xfId="0" applyFont="true"/>
    <xf numFmtId="0" fontId="1" borderId="6" xfId="0" applyFont="true" applyBorder="true"/>
    <xf numFmtId="0" fontId="3" borderId="7" xfId="0" applyFont="true" applyBorder="true">
      <alignment horizontal="left" vertical="center"/>
    </xf>
    <xf numFmtId="0" fontId="3" borderId="8" xfId="0" applyFont="true" applyBorder="true">
      <alignment horizontal="center" vertical="center"/>
    </xf>
    <xf numFmtId="0" fontId="3" borderId="0" xfId="0" applyFont="true">
      <alignment vertical="center"/>
    </xf>
    <xf numFmtId="0" fontId="6" borderId="0" xfId="0" applyFont="true">
      <alignment vertical="center"/>
    </xf>
    <xf numFmtId="0" fontId="7" borderId="0" xfId="0" applyFont="true">
      <alignment vertical="center"/>
    </xf>
    <xf numFmtId="0" fontId="3" borderId="4" xfId="0" applyFont="true" applyBorder="true">
      <alignment horizontal="left" vertical="center"/>
    </xf>
    <xf numFmtId="0" fontId="9" borderId="2" xfId="0" applyFont="true" applyBorder="true">
      <alignment horizontal="center" vertical="center"/>
    </xf>
    <xf numFmtId="0" fontId="3" borderId="2" xfId="0" applyFont="true" applyBorder="true">
      <alignment horizontal="center" vertical="center" wrapText="true"/>
    </xf>
    <xf numFmtId="1" fontId="3" borderId="2" xfId="0" applyNumberFormat="true" applyFont="true" applyBorder="true">
      <alignment horizontal="center" vertical="center"/>
    </xf>
    <xf numFmtId="1" fontId="3" borderId="2" xfId="0" applyNumberFormat="true" applyFont="true" applyBorder="true">
      <alignment horizontal="center" vertical="center" wrapText="true"/>
    </xf>
    <xf numFmtId="197" fontId="3" borderId="2" xfId="0" applyNumberFormat="true" applyFont="true" applyBorder="true">
      <alignment horizontal="center" vertical="center"/>
    </xf>
    <xf numFmtId="0" fontId="3" borderId="0" xfId="0" applyFont="true">
      <alignment horizontal="center" vertical="center"/>
    </xf>
    <xf numFmtId="0" fontId="7" borderId="0" xfId="0" applyFont="true">
      <alignment horizontal="center"/>
    </xf>
    <xf numFmtId="0" fontId="3" borderId="4" xfId="0" applyFont="true" applyBorder="true">
      <alignment vertical="center"/>
    </xf>
    <xf numFmtId="197" fontId="3" borderId="2" xfId="0" applyNumberFormat="true" applyFont="true" applyBorder="true">
      <alignment horizontal="center" vertical="center" wrapText="true"/>
    </xf>
    <xf numFmtId="0" fontId="3" borderId="0" xfId="0" applyFont="true"/>
    <xf numFmtId="0" fontId="3" borderId="4" xfId="0" applyFont="true" applyBorder="true"/>
    <xf numFmtId="0" fontId="3" borderId="4" xfId="0" applyFont="true" applyBorder="true">
      <alignment horizontal="center" vertical="center"/>
    </xf>
    <xf numFmtId="0" fontId="3" borderId="9" xfId="0" applyFont="true" applyBorder="true">
      <alignment vertical="center"/>
    </xf>
    <xf numFmtId="0" fontId="3" borderId="10" xfId="0" applyFont="true" applyBorder="true">
      <alignment horizontal="center" vertical="center"/>
    </xf>
    <xf numFmtId="0" fontId="3" borderId="11" xfId="0" applyFont="true" applyBorder="true">
      <alignment horizontal="center" vertical="center"/>
    </xf>
    <xf numFmtId="0" fontId="7" borderId="0" xfId="0" applyFont="true">
      <alignment horizontal="left"/>
    </xf>
    <xf numFmtId="0" fontId="3" borderId="3" xfId="0" applyFont="true" applyBorder="true">
      <alignment horizontal="right"/>
    </xf>
    <xf numFmtId="0" fontId="3" borderId="0" xfId="0" applyFont="true">
      <alignment horizontal="left"/>
    </xf>
    <xf numFmtId="0" fontId="6" borderId="0" xfId="0" applyFont="true">
      <alignment horizontal="left"/>
    </xf>
    <xf numFmtId="0" fontId="7" borderId="0" xfId="0" applyFont="true">
      <alignment horizontal="right" vertical="center"/>
    </xf>
    <xf numFmtId="0" fontId="3" borderId="12" xfId="0" applyFont="true" applyBorder="true">
      <alignment horizontal="center" vertical="center" wrapText="true"/>
    </xf>
    <xf numFmtId="0" fontId="2" borderId="6" xfId="0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R11" sqref="R11:R11"/>
    </sheetView>
  </sheetViews>
  <sheetFormatPr customHeight="false" defaultColWidth="9.28125" defaultRowHeight="15"/>
  <cols>
    <col min="1" max="1" bestFit="false" customWidth="true" width="2.2109375" hidden="false" outlineLevel="0"/>
    <col min="2" max="2" bestFit="false" customWidth="true" width="23.2109375" hidden="false" outlineLevel="0"/>
    <col min="3" max="3" bestFit="false" customWidth="true" width="16.2109375" hidden="false" outlineLevel="0"/>
    <col min="4" max="5" bestFit="false" customWidth="true" width="16.3515625" hidden="false" outlineLevel="0"/>
    <col min="6" max="7" bestFit="false" customWidth="true" width="20.3515625" hidden="false" outlineLevel="0"/>
    <col min="8" max="8" bestFit="false" customWidth="true" width="31.3515625" hidden="false" outlineLevel="0"/>
    <col min="9" max="9" bestFit="false" customWidth="true" width="18.2109375" hidden="false" outlineLevel="0"/>
    <col min="10" max="10" bestFit="false" customWidth="true" width="36.2109375" hidden="false" outlineLevel="0"/>
    <col min="11" max="11" bestFit="false" customWidth="true" width="23.78125" hidden="false" outlineLevel="0"/>
    <col min="12" max="12" bestFit="false" customWidth="true" width="26.4921875" hidden="false" outlineLevel="0"/>
    <col min="13" max="14" bestFit="false" customWidth="true" width="22.2109375" hidden="false" outlineLevel="0"/>
    <col min="15" max="15" bestFit="false" customWidth="true" width="16.3515625" hidden="false" outlineLevel="0"/>
    <col min="16" max="16" bestFit="false" customWidth="true" width="20.2109375" hidden="false" outlineLevel="0"/>
    <col min="17" max="17" bestFit="false" customWidth="true" width="18.2109375" hidden="false" outlineLevel="0"/>
    <col min="18" max="18" bestFit="false" customWidth="true" width="30.2109375" hidden="false" outlineLevel="0"/>
    <col min="19" max="19" bestFit="false" customWidth="true" width="21.3515625" hidden="false" outlineLevel="0"/>
    <col min="20" max="20" bestFit="false" customWidth="true" width="25.921875" hidden="false" outlineLevel="0"/>
    <col min="21" max="21" bestFit="false" customWidth="true" width="3.921875" hidden="false" outlineLevel="0"/>
    <col min="22" max="50" bestFit="false" customWidth="true" width="9.2109375" hidden="false" outlineLevel="0"/>
  </cols>
  <sheetData>
    <row r="1" ht="62.25" customHeight="true">
      <c r="A1" s="1"/>
      <c r="B1" s="4" t="s">
        <v>0</v>
      </c>
      <c r="C1" s="13"/>
      <c r="D1" s="2"/>
      <c r="E1" s="2"/>
      <c r="F1" s="2"/>
      <c r="G1" s="2"/>
      <c r="H1" s="2"/>
      <c r="I1" s="2"/>
      <c r="J1" s="29"/>
      <c r="K1" s="29"/>
      <c r="L1" s="2"/>
      <c r="M1" s="2"/>
      <c r="N1" s="2"/>
      <c r="O1" s="29"/>
      <c r="P1" s="2"/>
      <c r="Q1" s="1"/>
      <c r="R1" s="4" t="s">
        <v>34</v>
      </c>
      <c r="S1" s="4" t="s">
        <v>38</v>
      </c>
      <c r="T1" s="4"/>
      <c r="U1" s="13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ht="62.25" customHeight="true">
      <c r="A2" s="1"/>
      <c r="B2" s="4" t="s">
        <v>1</v>
      </c>
      <c r="C2" s="14" t="s">
        <v>11</v>
      </c>
      <c r="D2" s="19"/>
      <c r="E2" s="19"/>
      <c r="F2" s="19"/>
      <c r="G2" s="19"/>
      <c r="H2" s="27"/>
      <c r="I2" s="27"/>
      <c r="J2" s="30"/>
      <c r="K2" s="30"/>
      <c r="L2" s="27"/>
      <c r="M2" s="27"/>
      <c r="N2" s="31"/>
      <c r="O2" s="30"/>
      <c r="P2" s="27"/>
      <c r="Q2" s="32"/>
      <c r="R2" s="4" t="s">
        <v>35</v>
      </c>
      <c r="S2" s="21" t="s">
        <v>39</v>
      </c>
      <c r="T2" s="21"/>
      <c r="U2" s="1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ht="75" customHeight="true">
      <c r="A3" s="2"/>
      <c r="B3" s="5" t="s">
        <v>2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ht="65.25" customHeight="true">
      <c r="A4" s="2"/>
      <c r="B4" s="6" t="s">
        <v>3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ht="43.5" customHeight="true">
      <c r="A5" s="3"/>
      <c r="B5" s="7" t="s">
        <v>4</v>
      </c>
      <c r="C5" s="15"/>
      <c r="D5" s="4" t="s">
        <v>12</v>
      </c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33" t="s">
        <v>30</v>
      </c>
      <c r="R5" s="33"/>
      <c r="S5" s="33"/>
      <c r="T5" s="33"/>
      <c r="U5" s="13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ht="43.5" customHeight="true">
      <c r="A6" s="2"/>
      <c r="B6" s="7"/>
      <c r="C6" s="15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34" t="s">
        <v>31</v>
      </c>
      <c r="R6" s="34"/>
      <c r="S6" s="34"/>
      <c r="T6" s="34"/>
      <c r="U6" s="13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ht="107.25" customHeight="true">
      <c r="A7" s="2"/>
      <c r="B7" s="7"/>
      <c r="C7" s="15"/>
      <c r="D7" s="21" t="s">
        <v>13</v>
      </c>
      <c r="E7" s="21"/>
      <c r="F7" s="4" t="s">
        <v>14</v>
      </c>
      <c r="G7" s="4"/>
      <c r="H7" s="4"/>
      <c r="I7" s="4" t="s">
        <v>20</v>
      </c>
      <c r="J7" s="4"/>
      <c r="K7" s="4"/>
      <c r="L7" s="4"/>
      <c r="M7" s="4"/>
      <c r="N7" s="4"/>
      <c r="O7" s="4"/>
      <c r="P7" s="4"/>
      <c r="Q7" s="4" t="s">
        <v>32</v>
      </c>
      <c r="R7" s="4"/>
      <c r="S7" s="4"/>
      <c r="T7" s="4"/>
      <c r="U7" s="41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 ht="103.5" customHeight="true">
      <c r="A8" s="2"/>
      <c r="B8" s="7"/>
      <c r="C8" s="15"/>
      <c r="D8" s="21"/>
      <c r="E8" s="21"/>
      <c r="F8" s="4" t="s">
        <v>15</v>
      </c>
      <c r="G8" s="4" t="s">
        <v>16</v>
      </c>
      <c r="H8" s="21" t="s">
        <v>19</v>
      </c>
      <c r="I8" s="4" t="s">
        <v>15</v>
      </c>
      <c r="J8" s="21" t="s">
        <v>21</v>
      </c>
      <c r="K8" s="21" t="s">
        <v>22</v>
      </c>
      <c r="L8" s="21" t="s">
        <v>25</v>
      </c>
      <c r="M8" s="21" t="s">
        <v>26</v>
      </c>
      <c r="N8" s="21" t="s">
        <v>27</v>
      </c>
      <c r="O8" s="21" t="s">
        <v>28</v>
      </c>
      <c r="P8" s="21" t="s">
        <v>29</v>
      </c>
      <c r="Q8" s="4" t="s">
        <v>15</v>
      </c>
      <c r="R8" s="21" t="s">
        <v>36</v>
      </c>
      <c r="S8" s="21" t="s">
        <v>28</v>
      </c>
      <c r="T8" s="40" t="s">
        <v>40</v>
      </c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</row>
    <row r="9" ht="187.15" customHeight="true">
      <c r="A9" s="2"/>
      <c r="B9" s="7" t="s">
        <v>5</v>
      </c>
      <c r="C9" s="15"/>
      <c r="D9" s="22" t="n">
        <v>228</v>
      </c>
      <c r="E9" s="23"/>
      <c r="F9" s="24" t="n">
        <f>+G9+H9</f>
        <v>17</v>
      </c>
      <c r="G9" s="24" t="n">
        <v>17</v>
      </c>
      <c r="H9" s="28" t="n">
        <v>0</v>
      </c>
      <c r="I9" s="24" t="n">
        <f>+J9+K9+L9+M9+N9+O9+P9</f>
        <v>1</v>
      </c>
      <c r="J9" s="28" t="n">
        <v>0</v>
      </c>
      <c r="K9" s="28" t="n">
        <v>0</v>
      </c>
      <c r="L9" s="28" t="n">
        <v>0</v>
      </c>
      <c r="M9" s="28" t="n">
        <v>0</v>
      </c>
      <c r="N9" s="28" t="n">
        <v>0</v>
      </c>
      <c r="O9" s="28" t="n">
        <v>0</v>
      </c>
      <c r="P9" s="28" t="n">
        <v>1</v>
      </c>
      <c r="Q9" s="24" t="n">
        <f>+R9+S9+T9</f>
        <v>0</v>
      </c>
      <c r="R9" s="28" t="n">
        <v>0</v>
      </c>
      <c r="S9" s="28" t="n">
        <v>0</v>
      </c>
      <c r="T9" s="28" t="n">
        <v>0</v>
      </c>
      <c r="U9" s="13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</row>
    <row r="10" ht="41.25" customHeight="true">
      <c r="A10" s="2"/>
      <c r="B10" s="8" t="s">
        <v>6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36" t="s">
        <v>37</v>
      </c>
      <c r="S10" s="36"/>
      <c r="T10" s="36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</row>
    <row r="11" ht="41.25" customHeight="true">
      <c r="A11" s="2"/>
      <c r="B11" s="9" t="s">
        <v>7</v>
      </c>
      <c r="C11" s="16"/>
      <c r="D11" s="16"/>
      <c r="E11" s="16"/>
      <c r="F11" s="25"/>
      <c r="G11" s="16"/>
      <c r="H11" s="2"/>
      <c r="I11" s="2"/>
      <c r="J11" s="2"/>
      <c r="K11" s="2"/>
      <c r="L11" s="2"/>
      <c r="M11" s="2"/>
      <c r="N11" s="2"/>
      <c r="O11" s="2"/>
      <c r="P11" s="2"/>
      <c r="Q11" s="2"/>
      <c r="R11" s="9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</row>
    <row r="12" ht="41.25" customHeight="true">
      <c r="A12" s="2"/>
      <c r="B12" s="9" t="s">
        <v>8</v>
      </c>
      <c r="C12" s="16"/>
      <c r="D12" s="16"/>
      <c r="E12" s="16"/>
      <c r="F12" s="25"/>
      <c r="G12" s="16"/>
      <c r="H12" s="2"/>
      <c r="I12" s="2"/>
      <c r="J12" s="2"/>
      <c r="K12" s="2"/>
      <c r="L12" s="2"/>
      <c r="M12" s="2"/>
      <c r="N12" s="2"/>
      <c r="O12" s="2"/>
      <c r="P12" s="2"/>
      <c r="Q12" s="2"/>
      <c r="R12" s="9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</row>
    <row r="13" ht="41.25" customHeight="true">
      <c r="A13" s="2"/>
      <c r="B13" s="9" t="s">
        <v>9</v>
      </c>
      <c r="C13" s="16"/>
      <c r="D13" s="16"/>
      <c r="E13" s="16"/>
      <c r="F13" s="2"/>
      <c r="G13" s="16"/>
      <c r="H13" s="2"/>
      <c r="I13" s="2"/>
      <c r="J13" s="2"/>
      <c r="K13" s="2"/>
      <c r="L13" s="2"/>
      <c r="M13" s="2"/>
      <c r="N13" s="2"/>
      <c r="O13" s="2"/>
      <c r="P13" s="2"/>
      <c r="Q13" s="2"/>
      <c r="R13" s="37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</row>
    <row r="14" ht="26.25" customHeight="true">
      <c r="A14" s="2"/>
      <c r="B14" s="10"/>
      <c r="C14" s="17"/>
      <c r="D14" s="17"/>
      <c r="E14" s="17"/>
      <c r="F14" s="2"/>
      <c r="G14" s="17"/>
      <c r="H14" s="2"/>
      <c r="I14" s="2"/>
      <c r="J14" s="2"/>
      <c r="K14" s="2"/>
      <c r="L14" s="2"/>
      <c r="M14" s="2"/>
      <c r="N14" s="2"/>
      <c r="O14" s="2"/>
      <c r="P14" s="2"/>
      <c r="Q14" s="2"/>
      <c r="R14" s="38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</row>
    <row r="15" ht="38.25" customHeight="true">
      <c r="A15" s="2"/>
      <c r="B15" s="11" t="s">
        <v>10</v>
      </c>
      <c r="C15" s="2"/>
      <c r="D15" s="2"/>
      <c r="E15" s="2"/>
      <c r="F15" s="2"/>
      <c r="G15" s="26" t="s">
        <v>17</v>
      </c>
      <c r="H15" s="2"/>
      <c r="I15" s="2"/>
      <c r="J15" s="2"/>
      <c r="K15" s="11" t="s">
        <v>23</v>
      </c>
      <c r="L15" s="2"/>
      <c r="M15" s="2"/>
      <c r="N15" s="2"/>
      <c r="O15" s="2"/>
      <c r="P15" s="2"/>
      <c r="Q15" s="35" t="s">
        <v>33</v>
      </c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</row>
    <row r="16" ht="29.85" customHeight="true">
      <c r="A16" s="2"/>
      <c r="B16" s="2"/>
      <c r="C16" s="18"/>
      <c r="D16" s="2"/>
      <c r="E16" s="2"/>
      <c r="F16" s="18"/>
      <c r="G16" s="18"/>
      <c r="H16" s="2"/>
      <c r="I16" s="18"/>
      <c r="J16" s="18"/>
      <c r="K16" s="18" t="s">
        <v>24</v>
      </c>
      <c r="L16" s="2"/>
      <c r="M16" s="2"/>
      <c r="N16" s="2"/>
      <c r="O16" s="2"/>
      <c r="P16" s="2"/>
      <c r="Q16" s="2"/>
      <c r="R16" s="39"/>
      <c r="S16" s="2"/>
      <c r="T16" s="39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</row>
    <row r="17" ht="21" customHeight="true">
      <c r="A17" s="2"/>
      <c r="B17" s="12"/>
      <c r="C17" s="2"/>
      <c r="D17" s="2"/>
      <c r="E17" s="2"/>
      <c r="F17" s="1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1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</row>
    <row r="18" ht="21" customHeight="true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 ht="21" customHeight="true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</row>
    <row r="20" ht="21" customHeight="true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</row>
    <row r="21" ht="21" customHeight="true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</row>
    <row r="22" ht="21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</row>
    <row r="23" ht="21" customHeight="true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</row>
    <row r="24" ht="21" customHeight="true">
      <c r="A24" s="2"/>
      <c r="B24" s="2"/>
      <c r="C24" s="2"/>
      <c r="D24" s="2"/>
      <c r="E24" s="2"/>
      <c r="F24" s="2"/>
      <c r="G24" s="2" t="s">
        <v>18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</row>
    <row r="25" ht="21" customHeight="true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</row>
    <row r="26" ht="21" customHeight="true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</row>
    <row r="27" ht="21" customHeight="true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</row>
    <row r="28" ht="21" customHeight="true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</row>
    <row r="29" ht="21" customHeight="true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</row>
    <row r="30" ht="21" customHeight="true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</row>
    <row r="31" ht="21" customHeight="true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</row>
    <row r="32" ht="21" customHeight="true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</row>
    <row r="33" ht="21" customHeight="true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</row>
    <row r="34" ht="21" customHeight="true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</row>
    <row r="35" ht="21" customHeight="true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</row>
    <row r="36" ht="21" customHeight="true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</row>
    <row r="37" ht="21" customHeight="true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</row>
    <row r="38" ht="21" customHeight="true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</row>
    <row r="39" ht="21" customHeight="true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</row>
    <row r="40" ht="21" customHeight="true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</row>
    <row r="41" ht="21" customHeight="true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</row>
    <row r="42" ht="21" customHeight="true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</row>
    <row r="43" ht="21" customHeight="true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</row>
    <row r="44" ht="21" customHeight="true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</row>
    <row r="45" ht="21" customHeight="true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</row>
    <row r="46" ht="21" customHeight="true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</row>
    <row r="47" ht="21" customHeight="true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</row>
    <row r="48" ht="21" customHeight="true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</row>
    <row r="49" ht="21" customHeight="true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</row>
    <row r="50" ht="21" customHeight="true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</row>
    <row r="51" ht="21" customHeight="true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</row>
    <row r="52" ht="21" customHeight="true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</row>
    <row r="53" ht="21" customHeight="true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</row>
    <row r="54" ht="21" customHeight="true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</row>
    <row r="55" ht="21" customHeight="true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</row>
    <row r="56" ht="21" customHeight="true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</row>
    <row r="57" ht="21" customHeight="true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</row>
    <row r="58" ht="21" customHeight="true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 ht="21" customHeight="true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ht="21" customHeight="true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 ht="21" customHeight="true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  <row r="62" ht="21" customHeight="true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  <row r="63" ht="21" customHeight="true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</row>
    <row r="64" ht="21" customHeight="true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</row>
    <row r="65" ht="21" customHeight="true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</row>
    <row r="66" ht="21" customHeight="true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</row>
    <row r="67" ht="21" customHeight="true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</row>
    <row r="68" ht="21" customHeight="true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</row>
    <row r="69" ht="21" customHeight="true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</row>
    <row r="70" ht="21" customHeight="true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</row>
    <row r="71" ht="21" customHeight="true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</row>
    <row r="72" ht="21" customHeight="true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</row>
    <row r="73" ht="21" customHeight="true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</row>
    <row r="74" ht="21" customHeight="true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</row>
    <row r="75" ht="21" customHeight="true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</row>
    <row r="76" ht="21" customHeight="true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</row>
    <row r="77" ht="21" customHeight="true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</row>
    <row r="78" ht="21" customHeight="true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</row>
    <row r="79" ht="21" customHeight="true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</row>
    <row r="80" ht="21" customHeight="true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</row>
    <row r="81" ht="21" customHeight="true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</row>
    <row r="82" ht="21" customHeight="true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</row>
    <row r="83" ht="21" customHeight="true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</row>
    <row r="84" ht="21" customHeight="true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</row>
    <row r="85" ht="21" customHeight="true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</row>
    <row r="86" ht="21" customHeight="true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</row>
    <row r="87" ht="21" customHeight="true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</row>
    <row r="88" ht="21" customHeight="true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</row>
    <row r="89" ht="21" customHeight="true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</row>
    <row r="90" ht="21" customHeight="true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</row>
    <row r="91" ht="21" customHeight="true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</row>
    <row r="92" ht="21" customHeight="true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</row>
    <row r="93" ht="21" customHeight="true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</row>
    <row r="94" ht="21" customHeight="true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</row>
    <row r="95" ht="21" customHeight="true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</row>
    <row r="96" ht="21" customHeight="true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</row>
    <row r="97" ht="21" customHeight="true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</row>
    <row r="98" ht="21" customHeight="true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</row>
    <row r="99" ht="21" customHeight="true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</row>
    <row r="100" ht="21" customHeight="true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</row>
    <row r="101" ht="21" customHeight="true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</row>
    <row r="102" ht="21" customHeight="true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</row>
    <row r="103" ht="21" customHeight="true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</row>
    <row r="104" ht="21" customHeight="true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</row>
    <row r="105" ht="21" customHeight="true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</row>
    <row r="106" ht="21" customHeight="true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</row>
    <row r="107" ht="21" customHeight="true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</row>
    <row r="108" ht="21" customHeight="true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</row>
    <row r="109" ht="21" customHeight="true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</row>
    <row r="110" ht="21" customHeight="true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</row>
    <row r="111" ht="21" customHeight="true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</row>
    <row r="112" ht="21" customHeight="true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</row>
    <row r="113" ht="21" customHeight="true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</row>
    <row r="114" ht="21" customHeight="true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</row>
    <row r="115" ht="21" customHeight="true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</row>
    <row r="116" ht="21" customHeight="true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</row>
    <row r="117" ht="21" customHeight="true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</row>
    <row r="118" ht="21" customHeight="true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</row>
    <row r="119" ht="21" customHeight="true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</row>
    <row r="120" ht="21" customHeight="true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</row>
    <row r="121" ht="21" customHeight="true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</row>
    <row r="122" ht="21" customHeight="true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</row>
    <row r="123" ht="21" customHeight="true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</row>
    <row r="124" ht="21" customHeight="true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</row>
    <row r="125" ht="21" customHeight="true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</row>
    <row r="126" ht="21" customHeight="true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</row>
    <row r="127" ht="21" customHeight="true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</row>
    <row r="128" ht="21" customHeight="true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</row>
    <row r="129" ht="21" customHeight="true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</row>
    <row r="130" ht="21" customHeight="true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</row>
    <row r="131" ht="21" customHeight="true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</row>
    <row r="132" ht="21" customHeight="true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</row>
    <row r="133" ht="21" customHeight="true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</row>
    <row r="134" ht="21" customHeight="true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</row>
    <row r="135" ht="21" customHeight="true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</row>
    <row r="136" ht="21" customHeight="true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</row>
    <row r="137" ht="21" customHeight="true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</row>
    <row r="138" ht="21" customHeight="true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</row>
    <row r="139" ht="21" customHeight="true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</row>
    <row r="140" ht="21" customHeight="true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</row>
    <row r="141" ht="21" customHeight="true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</row>
    <row r="142" ht="21" customHeight="true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</row>
    <row r="143" ht="21" customHeight="true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</row>
    <row r="144" ht="21" customHeight="true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</row>
    <row r="145" ht="21" customHeight="true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</row>
    <row r="146" ht="21" customHeight="true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</row>
    <row r="147" ht="21" customHeight="true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</row>
    <row r="148" ht="21" customHeight="true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</row>
    <row r="149" ht="21" customHeight="true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</row>
    <row r="150" ht="21" customHeight="true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</row>
    <row r="151" ht="21" customHeight="true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</row>
    <row r="152" ht="21" customHeight="true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</row>
    <row r="153" ht="21" customHeight="true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</row>
    <row r="154" ht="21" customHeight="true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</row>
    <row r="155" ht="21" customHeight="true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</row>
    <row r="156" ht="21" customHeight="true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</row>
    <row r="157" ht="21" customHeight="true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</row>
    <row r="158" ht="21" customHeight="true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</row>
    <row r="159" ht="21" customHeight="true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</row>
    <row r="160" ht="21" customHeight="true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</row>
    <row r="161" ht="21" customHeight="true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</row>
    <row r="162" ht="21" customHeight="true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</row>
    <row r="163" ht="21" customHeight="true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</row>
    <row r="164" ht="21" customHeight="true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</row>
    <row r="165" ht="21" customHeight="true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</row>
    <row r="166" ht="21" customHeight="true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</row>
    <row r="167" ht="21" customHeight="true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</row>
    <row r="168" ht="21" customHeight="true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</row>
    <row r="169" ht="21" customHeight="true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</row>
    <row r="170" ht="21" customHeight="true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</row>
    <row r="171" ht="21" customHeight="true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</row>
    <row r="172" ht="21" customHeight="true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</row>
    <row r="173" ht="21" customHeight="true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</row>
    <row r="174" ht="21" customHeight="true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</row>
    <row r="175" ht="21" customHeight="true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</row>
    <row r="176" ht="21" customHeight="true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</row>
    <row r="177" ht="21" customHeight="true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</row>
    <row r="178" ht="21" customHeight="true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</row>
    <row r="179" ht="21" customHeight="true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</row>
    <row r="180" ht="21" customHeight="true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</row>
    <row r="181" ht="21" customHeight="true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</row>
    <row r="182" ht="21" customHeight="true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</row>
    <row r="183" ht="21" customHeight="true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</row>
    <row r="184" ht="21" customHeight="true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</row>
    <row r="185" ht="21" customHeight="true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</row>
    <row r="186" ht="21" customHeight="true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</row>
    <row r="187" ht="21" customHeight="true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</row>
    <row r="188" ht="21" customHeight="true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</row>
    <row r="189" ht="21" customHeight="true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</row>
    <row r="190" ht="21" customHeight="true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</row>
    <row r="191" ht="21" customHeight="true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</row>
    <row r="192" ht="21" customHeight="true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</row>
    <row r="193" ht="21" customHeight="true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</row>
    <row r="194" ht="21" customHeight="true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</row>
    <row r="195" ht="21" customHeight="true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</row>
    <row r="196" ht="21" customHeight="true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</row>
    <row r="197" ht="21" customHeight="true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</row>
    <row r="198" ht="21" customHeight="true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</row>
    <row r="199" ht="21" customHeight="true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</row>
    <row r="200" ht="21" customHeight="true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</row>
  </sheetData>
  <mergeCells>
    <mergeCell ref="S1:T1"/>
    <mergeCell ref="B4:T4"/>
    <mergeCell ref="Q6:T6"/>
    <mergeCell ref="Q5:T5"/>
    <mergeCell ref="D9:E9"/>
    <mergeCell ref="D5:P6"/>
    <mergeCell ref="D7:E8"/>
    <mergeCell ref="B3:T3"/>
    <mergeCell ref="B5:C8"/>
    <mergeCell ref="S2:T2"/>
    <mergeCell ref="B10:Q10"/>
    <mergeCell ref="B9:C9"/>
    <mergeCell ref="F7:H7"/>
    <mergeCell ref="Q7:T7"/>
    <mergeCell ref="I7:P7"/>
    <mergeCell ref="R10:T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