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<sst xmlns="http://schemas.openxmlformats.org/spreadsheetml/2006/main" count="50">
  <si>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</si>
  <si>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</si>
  <si>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</si>
  <si>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</si>
  <si>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</si>
  <si>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</si>
  <si>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</si>
  <si>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</si>
  <si>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</si>
  <si>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</si>
  <si>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</si>
  <si>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</si>
  <si>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</si>
  <si>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</si>
  <si>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</si>
  <si>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</si>
  <si>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</si>
  <si>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</si>
  <si>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中華民國114年9月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</si>
  <si>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</si>
  <si>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</si>
  <si>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</si>
  <si>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</si>
  <si>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</si>
  <si>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</si>
  <si>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</si>
  <si>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</si>
  <si>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</si>
  <si>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</si>
  <si>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</si>
  <si>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</si>
  <si>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</si>
  <si>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</si>
  <si>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</si>
  <si>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</si>
  <si>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</si>
  <si>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</si>
  <si>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</si>
  <si>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</si>
  <si>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</si>
  <si>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</si>
  <si>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</si>
  <si>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</si>
  <si>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</si>
  <si>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</si>
  <si>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</si>
  <si>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</si>
  <si>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</si>
  <si>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</si>
  <si>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10 月 14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</si>
</sst>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85"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25"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t="s">
        <v>4</v>
      </c>
      <c r="B6" s="15" t="n">
        <f>SUM(C6:I6, B9:I9, B12:I12, B15:G15)</f>
        <v>228434</v>
      </c>
      <c r="C6" s="24" t="n">
        <v>3113</v>
      </c>
      <c r="D6" s="24" t="n">
        <v>12856</v>
      </c>
      <c r="E6" s="24" t="n">
        <v>10470</v>
      </c>
      <c r="F6" s="24" t="n">
        <v>10066</v>
      </c>
      <c r="G6" s="24" t="n">
        <v>19434</v>
      </c>
      <c r="H6" s="24" t="n">
        <v>29639</v>
      </c>
      <c r="I6" s="33" t="n">
        <v>45144</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25"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25"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25" customHeight="true">
      <c r="A9" s="4" t="s">
        <v>4</v>
      </c>
      <c r="B9" s="15" t="n">
        <v>17143</v>
      </c>
      <c r="C9" s="24" t="n">
        <v>11888</v>
      </c>
      <c r="D9" s="24" t="n">
        <v>4266</v>
      </c>
      <c r="E9" s="24" t="n">
        <v>12354</v>
      </c>
      <c r="F9" s="24" t="n">
        <v>2404</v>
      </c>
      <c r="G9" s="24" t="n">
        <v>8914</v>
      </c>
      <c r="H9" s="30" t="n">
        <v>8614</v>
      </c>
      <c r="I9" s="29" t="n">
        <v>8558</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25"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25"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25" customHeight="true">
      <c r="A12" s="4" t="s">
        <v>4</v>
      </c>
      <c r="B12" s="15" t="n">
        <v>9752</v>
      </c>
      <c r="C12" s="24" t="n">
        <v>2678</v>
      </c>
      <c r="D12" s="24" t="n">
        <v>250</v>
      </c>
      <c r="E12" s="24" t="n">
        <v>102</v>
      </c>
      <c r="F12" s="24" t="n">
        <v>283</v>
      </c>
      <c r="G12" s="24" t="n">
        <v>72</v>
      </c>
      <c r="H12" s="30" t="n">
        <v>22</v>
      </c>
      <c r="I12" s="29" t="n">
        <v>121</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25"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25"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25" customHeight="true">
      <c r="A15" s="4" t="s">
        <v>4</v>
      </c>
      <c r="B15" s="15" t="n">
        <v>2636</v>
      </c>
      <c r="C15" s="24" t="n">
        <v>5280</v>
      </c>
      <c r="D15" s="24" t="n">
        <v>684</v>
      </c>
      <c r="E15" s="24" t="n">
        <v>604</v>
      </c>
      <c r="F15" s="24" t="n">
        <v>1087</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85"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85"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85"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85"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85"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85"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85"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85"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85"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85"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