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<sst xmlns="http://schemas.openxmlformats.org/spreadsheetml/2006/main" count="26">
  <si>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</si>
  <si>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</si>
  <si>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</si>
  <si>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</si>
  <si>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</si>
  <si>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</si>
  <si>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</si>
  <si>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</si>
  <si>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</si>
  <si>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</si>
  <si>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</si>
  <si>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</si>
  <si>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</si>
  <si>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中華民國109年04月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</si>
  <si>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</si>
  <si>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</si>
  <si>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</si>
  <si>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</si>
  <si>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</si>
  <si>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</si>
  <si>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</si>
  <si>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</si>
  <si>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</si>
  <si>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</si>
  <si>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</si>
  <si>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6  月 2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</si>
</sst>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H6" sqref="H6:H6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6486799</v>
      </c>
      <c r="D8" s="19" t="n">
        <v>1166891</v>
      </c>
      <c r="E8" s="24" t="n">
        <v>157013</v>
      </c>
      <c r="F8" s="26" t="n">
        <v>0</v>
      </c>
      <c r="G8" s="29" t="n">
        <f>SUM(C8:F8)</f>
        <v>7810703</v>
      </c>
      <c r="I8" s="31"/>
    </row>
    <row r="9" ht="23.45" customHeight="true">
      <c r="A9" s="7" t="s">
        <v>5</v>
      </c>
      <c r="B9" s="3"/>
      <c r="C9" s="15" t="n">
        <v>159933</v>
      </c>
      <c r="D9" s="20" t="n">
        <v>28770</v>
      </c>
      <c r="E9" s="25" t="n">
        <v>3871</v>
      </c>
      <c r="F9" s="25" t="n">
        <v>0</v>
      </c>
      <c r="G9" s="29" t="n">
        <f>SUM(C9:F9)</f>
        <v>192574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