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<sst xmlns="http://schemas.openxmlformats.org/spreadsheetml/2006/main" count="47">
  <si>
    <t>公　開　類</t>
  </si>
  <si>
    <t>月　　　報</t>
  </si>
  <si>
    <t>臺中市消費者物價指數─商品性質別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</si>
  <si>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</si>
  <si>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</si>
  <si>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</si>
  <si>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</si>
  <si>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</si>
  <si>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</si>
  <si>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</si>
  <si>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</si>
  <si>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</si>
  <si>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</si>
  <si>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</si>
  <si>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</si>
  <si>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</si>
  <si>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</si>
  <si>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</si>
  <si>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</si>
  <si>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</si>
  <si>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</si>
  <si>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</si>
  <si>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</si>
  <si>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</si>
  <si>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</si>
  <si>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</si>
  <si>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</si>
  <si>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</si>
  <si>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</si>
  <si>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114  年  3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</si>
  <si>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</si>
  <si>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</si>
  <si>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</si>
  <si>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</si>
  <si>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</si>
  <si>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</si>
  <si>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</si>
  <si>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</si>
  <si>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</si>
  <si>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</si>
  <si>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</si>
  <si>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</si>
  <si>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</si>
  <si>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</si>
  <si>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</si>
  <si>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21111-00-02-2</t>
  </si>
  <si>
    <t>中華民國  114  年  4  月  9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</si>
</sst>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N26" sqref="N26:N26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1"/>
      <c r="D1" s="26"/>
      <c r="E1" s="26"/>
      <c r="F1" s="26"/>
      <c r="G1" s="41"/>
      <c r="H1" s="41"/>
      <c r="I1" s="41"/>
      <c r="J1" s="41"/>
      <c r="K1" s="55"/>
      <c r="L1" s="18" t="s">
        <v>41</v>
      </c>
      <c r="M1" s="18" t="s">
        <v>44</v>
      </c>
      <c r="N1" s="18"/>
      <c r="O1" s="63"/>
    </row>
    <row r="2" ht="25.2" customHeight="true">
      <c r="A2" s="1" t="s">
        <v>1</v>
      </c>
      <c r="B2" s="1"/>
      <c r="C2" s="22" t="s">
        <v>25</v>
      </c>
      <c r="D2" s="27"/>
      <c r="E2" s="27"/>
      <c r="F2" s="38"/>
      <c r="G2" s="38"/>
      <c r="H2" s="47"/>
      <c r="I2" s="47"/>
      <c r="J2" s="47"/>
      <c r="K2" s="56"/>
      <c r="L2" s="18" t="s">
        <v>42</v>
      </c>
      <c r="M2" s="60" t="s">
        <v>45</v>
      </c>
      <c r="N2" s="60"/>
      <c r="O2" s="63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8"/>
      <c r="M3" s="58"/>
      <c r="N3" s="58"/>
    </row>
    <row r="4">
      <c r="A4" s="3" t="s">
        <v>3</v>
      </c>
      <c r="B4" s="13"/>
      <c r="C4" s="13"/>
      <c r="D4" s="13"/>
      <c r="E4" s="33" t="s">
        <v>29</v>
      </c>
      <c r="F4" s="33"/>
      <c r="G4" s="33"/>
      <c r="H4" s="33"/>
      <c r="I4" s="33"/>
      <c r="J4" s="38"/>
      <c r="K4" s="38"/>
      <c r="L4" s="38"/>
      <c r="M4" s="38"/>
      <c r="N4" s="38"/>
    </row>
    <row r="5">
      <c r="A5" s="4" t="s">
        <v>4</v>
      </c>
      <c r="B5" s="4"/>
      <c r="C5" s="23"/>
      <c r="D5" s="17" t="s">
        <v>27</v>
      </c>
      <c r="E5" s="18" t="s">
        <v>30</v>
      </c>
      <c r="F5" s="18" t="s">
        <v>31</v>
      </c>
      <c r="G5" s="42" t="s">
        <v>32</v>
      </c>
      <c r="H5" s="42"/>
      <c r="I5" s="52" t="s">
        <v>37</v>
      </c>
      <c r="J5" s="52"/>
      <c r="K5" s="42" t="s">
        <v>38</v>
      </c>
      <c r="L5" s="42"/>
      <c r="M5" s="42"/>
      <c r="N5" s="42"/>
      <c r="O5" s="63"/>
    </row>
    <row r="6" ht="23.25" customHeight="true">
      <c r="A6" s="4"/>
      <c r="B6" s="4"/>
      <c r="C6" s="23"/>
      <c r="D6" s="17"/>
      <c r="E6" s="18"/>
      <c r="F6" s="18"/>
      <c r="G6" s="17" t="s">
        <v>33</v>
      </c>
      <c r="H6" s="17" t="s">
        <v>36</v>
      </c>
      <c r="I6" s="17" t="s">
        <v>33</v>
      </c>
      <c r="J6" s="17" t="s">
        <v>36</v>
      </c>
      <c r="K6" s="17" t="s">
        <v>39</v>
      </c>
      <c r="L6" s="59" t="s">
        <v>43</v>
      </c>
      <c r="M6" s="17" t="s">
        <v>33</v>
      </c>
      <c r="N6" s="61" t="s">
        <v>36</v>
      </c>
    </row>
    <row r="7" ht="27" customHeight="true">
      <c r="A7" s="4"/>
      <c r="B7" s="4"/>
      <c r="C7" s="23"/>
      <c r="D7" s="17"/>
      <c r="E7" s="18"/>
      <c r="F7" s="18"/>
      <c r="G7" s="17"/>
      <c r="H7" s="17"/>
      <c r="I7" s="17"/>
      <c r="J7" s="17"/>
      <c r="K7" s="17"/>
      <c r="L7" s="59"/>
      <c r="M7" s="17"/>
      <c r="N7" s="61"/>
    </row>
    <row r="8" ht="24" customHeight="true">
      <c r="A8" s="5" t="s">
        <v>5</v>
      </c>
      <c r="B8" s="4"/>
      <c r="C8" s="23"/>
      <c r="D8" s="28" t="n">
        <v>1000</v>
      </c>
      <c r="E8" s="34" t="n">
        <v>109.4721</v>
      </c>
      <c r="F8" s="34" t="n">
        <v>109.2399</v>
      </c>
      <c r="G8" s="43" t="n">
        <v>0.212559696594372</v>
      </c>
      <c r="H8" s="43" t="n">
        <v>0.227074616612165</v>
      </c>
      <c r="I8" s="43" t="n">
        <v>2.516748669752</v>
      </c>
      <c r="J8" s="43" t="n">
        <v>2.55474520979365</v>
      </c>
      <c r="K8" s="34" t="n">
        <v>109.330866666667</v>
      </c>
      <c r="L8" s="34" t="n">
        <v>106.792566666667</v>
      </c>
      <c r="M8" s="43" t="n">
        <v>2.37685082326267</v>
      </c>
      <c r="N8" s="43" t="n">
        <v>2.41526485940409</v>
      </c>
    </row>
    <row r="9" ht="24" customHeight="true">
      <c r="A9" s="6"/>
      <c r="B9" s="14" t="s">
        <v>11</v>
      </c>
      <c r="C9" s="14"/>
      <c r="D9" s="29" t="n">
        <v>746.349</v>
      </c>
      <c r="E9" s="35" t="n">
        <v>106.8284</v>
      </c>
      <c r="F9" s="35" t="n">
        <v>106.8298</v>
      </c>
      <c r="G9" s="44" t="n">
        <v>-0.00131049576055364</v>
      </c>
      <c r="H9" s="44" t="n">
        <v>-0.0010203888893235</v>
      </c>
      <c r="I9" s="44" t="n">
        <v>1.43105091852351</v>
      </c>
      <c r="J9" s="44" t="n">
        <v>1.06782803127906</v>
      </c>
      <c r="K9" s="35" t="n">
        <v>106.946133333333</v>
      </c>
      <c r="L9" s="35" t="n">
        <v>105.335833333333</v>
      </c>
      <c r="M9" s="44" t="n">
        <v>1.52872953964698</v>
      </c>
      <c r="N9" s="44" t="n">
        <v>1.14198373142362</v>
      </c>
    </row>
    <row r="10" ht="24" customHeight="true">
      <c r="A10" s="6"/>
      <c r="B10" s="14" t="s">
        <v>12</v>
      </c>
      <c r="C10" s="14"/>
      <c r="D10" s="29" t="n">
        <v>963.933</v>
      </c>
      <c r="E10" s="35" t="n">
        <v>108.5649</v>
      </c>
      <c r="F10" s="35" t="n">
        <v>108.4511</v>
      </c>
      <c r="G10" s="44" t="n">
        <v>0.104932084598497</v>
      </c>
      <c r="H10" s="44" t="n">
        <v>0.107264859438074</v>
      </c>
      <c r="I10" s="44" t="n">
        <v>1.74960941197642</v>
      </c>
      <c r="J10" s="44" t="n">
        <v>1.71043173018136</v>
      </c>
      <c r="K10" s="35" t="n">
        <v>108.5436</v>
      </c>
      <c r="L10" s="35" t="n">
        <v>106.646033333333</v>
      </c>
      <c r="M10" s="44" t="n">
        <v>1.77931293584603</v>
      </c>
      <c r="N10" s="44" t="n">
        <v>1.74031429466779</v>
      </c>
    </row>
    <row r="11" ht="24" customHeight="true">
      <c r="A11" s="6"/>
      <c r="B11" s="14" t="s">
        <v>13</v>
      </c>
      <c r="C11" s="14"/>
      <c r="D11" s="29" t="n">
        <v>919.846</v>
      </c>
      <c r="E11" s="35" t="n">
        <v>108.7007</v>
      </c>
      <c r="F11" s="35" t="n">
        <v>108.5374</v>
      </c>
      <c r="G11" s="44" t="n">
        <v>0.15045505051714</v>
      </c>
      <c r="H11" s="44" t="n">
        <v>0.146903560880164</v>
      </c>
      <c r="I11" s="44" t="n">
        <v>1.79741041042727</v>
      </c>
      <c r="J11" s="44" t="n">
        <v>1.67834696663926</v>
      </c>
      <c r="K11" s="35" t="n">
        <v>108.670066666667</v>
      </c>
      <c r="L11" s="35" t="n">
        <v>106.755133333333</v>
      </c>
      <c r="M11" s="44" t="n">
        <v>1.79376229839376</v>
      </c>
      <c r="N11" s="44" t="n">
        <v>1.67615908763402</v>
      </c>
    </row>
    <row r="12" ht="24" customHeight="true">
      <c r="A12" s="7" t="s">
        <v>6</v>
      </c>
      <c r="B12" s="15" t="s">
        <v>14</v>
      </c>
      <c r="C12" s="15" t="s">
        <v>26</v>
      </c>
      <c r="D12" s="29" t="n">
        <v>492.199</v>
      </c>
      <c r="E12" s="35" t="n">
        <v>108.8562</v>
      </c>
      <c r="F12" s="35" t="n">
        <v>108.4218</v>
      </c>
      <c r="G12" s="44" t="n">
        <v>0.400657432361395</v>
      </c>
      <c r="H12" s="44" t="n">
        <v>0.208892460470239</v>
      </c>
      <c r="I12" s="44" t="n">
        <v>2.83587912819792</v>
      </c>
      <c r="J12" s="44" t="n">
        <v>1.40320756032116</v>
      </c>
      <c r="K12" s="35" t="n">
        <v>108.403166666667</v>
      </c>
      <c r="L12" s="35" t="n">
        <v>105.886966666667</v>
      </c>
      <c r="M12" s="44" t="n">
        <v>2.37630756570924</v>
      </c>
      <c r="N12" s="44" t="n">
        <v>1.177317353422</v>
      </c>
    </row>
    <row r="13" ht="24" customHeight="true">
      <c r="A13" s="7"/>
      <c r="B13" s="15"/>
      <c r="C13" s="15" t="s">
        <v>11</v>
      </c>
      <c r="D13" s="29" t="n">
        <v>337.874</v>
      </c>
      <c r="E13" s="35" t="n">
        <v>104.6702</v>
      </c>
      <c r="F13" s="35" t="n">
        <v>104.645</v>
      </c>
      <c r="G13" s="44" t="n">
        <v>0.0240814181279525</v>
      </c>
      <c r="H13" s="44" t="n">
        <v>0.00831328623091606</v>
      </c>
      <c r="I13" s="44" t="n">
        <v>0.88820390038622</v>
      </c>
      <c r="J13" s="44" t="n">
        <v>0.295501900873056</v>
      </c>
      <c r="K13" s="35" t="n">
        <v>104.591033333333</v>
      </c>
      <c r="L13" s="35" t="n">
        <v>103.7031</v>
      </c>
      <c r="M13" s="44" t="n">
        <v>0.856226413032313</v>
      </c>
      <c r="N13" s="44" t="n">
        <v>0.285015180174254</v>
      </c>
    </row>
    <row r="14" ht="24" customHeight="true">
      <c r="A14" s="7"/>
      <c r="B14" s="16" t="s">
        <v>15</v>
      </c>
      <c r="C14" s="15" t="s">
        <v>26</v>
      </c>
      <c r="D14" s="29" t="n">
        <v>293.192</v>
      </c>
      <c r="E14" s="35" t="n">
        <v>112.0805</v>
      </c>
      <c r="F14" s="35" t="n">
        <v>111.4961</v>
      </c>
      <c r="G14" s="44" t="n">
        <v>0.524143893822293</v>
      </c>
      <c r="H14" s="44" t="n">
        <v>0.167614922803633</v>
      </c>
      <c r="I14" s="44" t="n">
        <v>4.03196313973153</v>
      </c>
      <c r="J14" s="44" t="n">
        <v>1.21108615510709</v>
      </c>
      <c r="K14" s="35" t="n">
        <v>111.4011</v>
      </c>
      <c r="L14" s="35" t="n">
        <v>107.696133333333</v>
      </c>
      <c r="M14" s="44" t="n">
        <v>3.44020398132525</v>
      </c>
      <c r="N14" s="44" t="n">
        <v>1.0339563811582</v>
      </c>
    </row>
    <row r="15" ht="24" customHeight="true">
      <c r="A15" s="7"/>
      <c r="B15" s="16"/>
      <c r="C15" s="15" t="s">
        <v>11</v>
      </c>
      <c r="D15" s="29" t="n">
        <v>138.867</v>
      </c>
      <c r="E15" s="35" t="n">
        <v>105.7556</v>
      </c>
      <c r="F15" s="35" t="n">
        <v>105.9995</v>
      </c>
      <c r="G15" s="44" t="n">
        <v>-0.230095424978416</v>
      </c>
      <c r="H15" s="44" t="n">
        <v>-0.0330486745694372</v>
      </c>
      <c r="I15" s="44" t="n">
        <v>0.743413682469773</v>
      </c>
      <c r="J15" s="44" t="n">
        <v>0.102790328361519</v>
      </c>
      <c r="K15" s="35" t="n">
        <v>105.733433333333</v>
      </c>
      <c r="L15" s="35" t="n">
        <v>104.663</v>
      </c>
      <c r="M15" s="44" t="n">
        <v>1.02274283494006</v>
      </c>
      <c r="N15" s="44" t="n">
        <v>0.141129339696603</v>
      </c>
    </row>
    <row r="16" ht="24" customHeight="true">
      <c r="A16" s="7"/>
      <c r="B16" s="17" t="s">
        <v>16</v>
      </c>
      <c r="C16" s="17"/>
      <c r="D16" s="29" t="n">
        <v>84.752</v>
      </c>
      <c r="E16" s="35" t="n">
        <v>103.9466</v>
      </c>
      <c r="F16" s="35" t="n">
        <v>103.9088</v>
      </c>
      <c r="G16" s="44" t="n">
        <v>0.0363780546017267</v>
      </c>
      <c r="H16" s="44" t="n">
        <v>0.00313591124919112</v>
      </c>
      <c r="I16" s="44" t="n">
        <v>0.161593541654437</v>
      </c>
      <c r="J16" s="44" t="n">
        <v>0.0135237698788243</v>
      </c>
      <c r="K16" s="35" t="n">
        <v>104.308066666667</v>
      </c>
      <c r="L16" s="35" t="n">
        <v>104.400666666667</v>
      </c>
      <c r="M16" s="44" t="n">
        <v>-0.0886967516171677</v>
      </c>
      <c r="N16" s="44" t="n">
        <v>-0.00747477954722347</v>
      </c>
    </row>
    <row r="17" ht="24" customHeight="true">
      <c r="A17" s="7"/>
      <c r="B17" s="17" t="s">
        <v>17</v>
      </c>
      <c r="C17" s="17"/>
      <c r="D17" s="29" t="n">
        <v>114.255</v>
      </c>
      <c r="E17" s="35" t="n">
        <v>103.8385</v>
      </c>
      <c r="F17" s="35" t="n">
        <v>103.4956</v>
      </c>
      <c r="G17" s="44" t="n">
        <v>0.331318432860916</v>
      </c>
      <c r="H17" s="44" t="n">
        <v>0.0382318521205264</v>
      </c>
      <c r="I17" s="44" t="n">
        <v>1.61824300850713</v>
      </c>
      <c r="J17" s="44" t="n">
        <v>0.179217767299749</v>
      </c>
      <c r="K17" s="35" t="n">
        <v>103.3622</v>
      </c>
      <c r="L17" s="35" t="n">
        <v>101.966866666667</v>
      </c>
      <c r="M17" s="44" t="n">
        <v>1.36841836858117</v>
      </c>
      <c r="N17" s="44" t="n">
        <v>0.151373990736535</v>
      </c>
    </row>
    <row r="18" ht="24" customHeight="true">
      <c r="A18" s="7" t="s">
        <v>7</v>
      </c>
      <c r="B18" s="18" t="s">
        <v>14</v>
      </c>
      <c r="C18" s="18"/>
      <c r="D18" s="29" t="n">
        <v>507.801</v>
      </c>
      <c r="E18" s="35" t="n">
        <v>110.0723</v>
      </c>
      <c r="F18" s="35" t="n">
        <v>110.0356</v>
      </c>
      <c r="G18" s="44" t="n">
        <v>0.0333528421710749</v>
      </c>
      <c r="H18" s="44" t="n">
        <v>0.0182392052761754</v>
      </c>
      <c r="I18" s="44" t="n">
        <v>2.21351192233905</v>
      </c>
      <c r="J18" s="44" t="n">
        <v>1.15155368604521</v>
      </c>
      <c r="K18" s="35" t="n">
        <v>110.2325</v>
      </c>
      <c r="L18" s="35" t="n">
        <v>107.6727</v>
      </c>
      <c r="M18" s="44" t="n">
        <v>2.37738999765029</v>
      </c>
      <c r="N18" s="44" t="n">
        <v>1.23783090172306</v>
      </c>
    </row>
    <row r="19" ht="24" customHeight="true">
      <c r="A19" s="7"/>
      <c r="B19" s="18" t="s">
        <v>18</v>
      </c>
      <c r="C19" s="18"/>
      <c r="D19" s="29" t="n">
        <v>99.326</v>
      </c>
      <c r="E19" s="35" t="n">
        <v>117.0225</v>
      </c>
      <c r="F19" s="35" t="n">
        <v>116.7385</v>
      </c>
      <c r="G19" s="44" t="n">
        <v>0.243278781207557</v>
      </c>
      <c r="H19" s="44" t="n">
        <v>0.0276066475887581</v>
      </c>
      <c r="I19" s="44" t="n">
        <v>3.55222010438181</v>
      </c>
      <c r="J19" s="44" t="n">
        <v>0.379313153516745</v>
      </c>
      <c r="K19" s="35" t="n">
        <v>116.6901</v>
      </c>
      <c r="L19" s="35" t="n">
        <v>112.662833333333</v>
      </c>
      <c r="M19" s="44" t="n">
        <v>3.57461866306101</v>
      </c>
      <c r="N19" s="44" t="n">
        <v>0.380908932759139</v>
      </c>
    </row>
    <row r="20" ht="24" customHeight="true">
      <c r="A20" s="7"/>
      <c r="B20" s="18" t="s">
        <v>19</v>
      </c>
      <c r="C20" s="18"/>
      <c r="D20" s="29" t="n">
        <v>0.516</v>
      </c>
      <c r="E20" s="35" t="n">
        <v>117.1544</v>
      </c>
      <c r="F20" s="35" t="n">
        <v>118.2087</v>
      </c>
      <c r="G20" s="44" t="n">
        <v>-0.891897127707175</v>
      </c>
      <c r="H20" s="44" t="n">
        <v>-0.000538352396747642</v>
      </c>
      <c r="I20" s="44" t="n">
        <v>1.22388603905894</v>
      </c>
      <c r="J20" s="44" t="n">
        <v>0.000703091373751775</v>
      </c>
      <c r="K20" s="35" t="n">
        <v>117.691</v>
      </c>
      <c r="L20" s="35" t="n">
        <v>113.034766666667</v>
      </c>
      <c r="M20" s="44" t="n">
        <v>4.11929309065087</v>
      </c>
      <c r="N20" s="44" t="n">
        <v>0.0023134100538119</v>
      </c>
    </row>
    <row r="21" ht="24" customHeight="true">
      <c r="A21" s="7"/>
      <c r="B21" s="18" t="s">
        <v>20</v>
      </c>
      <c r="C21" s="18"/>
      <c r="D21" s="29" t="n">
        <v>176.45</v>
      </c>
      <c r="E21" s="35" t="n">
        <v>109.9736</v>
      </c>
      <c r="F21" s="35" t="n">
        <v>109.824</v>
      </c>
      <c r="G21" s="44" t="n">
        <v>0.136217948717965</v>
      </c>
      <c r="H21" s="44" t="n">
        <v>0.0258040519623806</v>
      </c>
      <c r="I21" s="44" t="n">
        <v>3.21633612303338</v>
      </c>
      <c r="J21" s="44" t="n">
        <v>0.574579983014896</v>
      </c>
      <c r="K21" s="35" t="n">
        <v>109.8934</v>
      </c>
      <c r="L21" s="35" t="n">
        <v>106.3536</v>
      </c>
      <c r="M21" s="44" t="n">
        <v>3.32833115193094</v>
      </c>
      <c r="N21" s="44" t="n">
        <v>0.594087586537259</v>
      </c>
    </row>
    <row r="22" ht="24" customHeight="true">
      <c r="A22" s="7"/>
      <c r="B22" s="18" t="s">
        <v>21</v>
      </c>
      <c r="C22" s="18"/>
      <c r="D22" s="29" t="n">
        <v>65.884</v>
      </c>
      <c r="E22" s="35" t="n">
        <v>102.4392</v>
      </c>
      <c r="F22" s="35" t="n">
        <v>102.6621</v>
      </c>
      <c r="G22" s="44" t="n">
        <v>-0.217120047222874</v>
      </c>
      <c r="H22" s="44" t="n">
        <v>-0.0144529950448452</v>
      </c>
      <c r="I22" s="44" t="n">
        <v>-0.35329914476705</v>
      </c>
      <c r="J22" s="44" t="n">
        <v>-0.0228921388563411</v>
      </c>
      <c r="K22" s="35" t="n">
        <v>102.8687</v>
      </c>
      <c r="L22" s="35" t="n">
        <v>101.8978</v>
      </c>
      <c r="M22" s="44" t="n">
        <v>0.952817430798292</v>
      </c>
      <c r="N22" s="44" t="n">
        <v>0.0612544613391617</v>
      </c>
    </row>
    <row r="23" ht="24" customHeight="true">
      <c r="A23" s="7"/>
      <c r="B23" s="18" t="s">
        <v>22</v>
      </c>
      <c r="C23" s="18"/>
      <c r="D23" s="29" t="n">
        <v>22.762</v>
      </c>
      <c r="E23" s="35" t="n">
        <v>107.3465</v>
      </c>
      <c r="F23" s="35" t="n">
        <v>106.8698</v>
      </c>
      <c r="G23" s="44" t="n">
        <v>0.446056790599414</v>
      </c>
      <c r="H23" s="44" t="n">
        <v>0.0106332378848156</v>
      </c>
      <c r="I23" s="44" t="n">
        <v>2.55257722503837</v>
      </c>
      <c r="J23" s="44" t="n">
        <v>0.0579339745692314</v>
      </c>
      <c r="K23" s="35" t="n">
        <v>107.0291</v>
      </c>
      <c r="L23" s="35" t="n">
        <v>104.437</v>
      </c>
      <c r="M23" s="44" t="n">
        <v>2.48197477905336</v>
      </c>
      <c r="N23" s="44" t="n">
        <v>0.0562584248991792</v>
      </c>
    </row>
    <row r="24" ht="24" customHeight="true">
      <c r="A24" s="7"/>
      <c r="B24" s="18" t="s">
        <v>23</v>
      </c>
      <c r="C24" s="18"/>
      <c r="D24" s="29" t="n">
        <v>86.069</v>
      </c>
      <c r="E24" s="35" t="n">
        <v>113.1249</v>
      </c>
      <c r="F24" s="35" t="n">
        <v>113.2556</v>
      </c>
      <c r="G24" s="44" t="n">
        <v>-0.115402682074883</v>
      </c>
      <c r="H24" s="44" t="n">
        <v>-0.0108435425996519</v>
      </c>
      <c r="I24" s="44" t="n">
        <v>1.49827284554305</v>
      </c>
      <c r="J24" s="44" t="n">
        <v>0.134672466272116</v>
      </c>
      <c r="K24" s="35" t="n">
        <v>113.730466666667</v>
      </c>
      <c r="L24" s="35" t="n">
        <v>111.989666666667</v>
      </c>
      <c r="M24" s="44" t="n">
        <v>1.55442912887798</v>
      </c>
      <c r="N24" s="44" t="n">
        <v>0.140527046650301</v>
      </c>
    </row>
    <row r="25" ht="24" customHeight="true">
      <c r="A25" s="7"/>
      <c r="B25" s="18" t="s">
        <v>24</v>
      </c>
      <c r="C25" s="18"/>
      <c r="D25" s="30" t="n">
        <v>56.794</v>
      </c>
      <c r="E25" s="36" t="n">
        <v>104.6863</v>
      </c>
      <c r="F25" s="36" t="n">
        <v>105.0419</v>
      </c>
      <c r="G25" s="45" t="n">
        <v>-0.33853157644711</v>
      </c>
      <c r="H25" s="45" t="n">
        <v>-0.0199668770240441</v>
      </c>
      <c r="I25" s="45" t="n">
        <v>0.479523777987012</v>
      </c>
      <c r="J25" s="45" t="n">
        <v>0.0272686455563847</v>
      </c>
      <c r="K25" s="36" t="n">
        <v>105.6565</v>
      </c>
      <c r="L25" s="36" t="n">
        <v>105.610766666667</v>
      </c>
      <c r="M25" s="45" t="n">
        <v>0.0433036656931618</v>
      </c>
      <c r="N25" s="45" t="n">
        <v>0.00249859971553819</v>
      </c>
    </row>
    <row r="26" ht="18.75" customHeight="true">
      <c r="A26" s="8"/>
      <c r="B26" s="8"/>
      <c r="C26" s="24"/>
      <c r="D26" s="31"/>
      <c r="E26" s="31"/>
      <c r="F26" s="31"/>
      <c r="G26" s="31"/>
      <c r="H26" s="48"/>
      <c r="I26" s="53"/>
      <c r="J26" s="31"/>
      <c r="K26" s="57"/>
      <c r="L26" s="57"/>
      <c r="M26" s="57"/>
      <c r="N26" s="62" t="s">
        <v>46</v>
      </c>
    </row>
    <row r="27" ht="16.5" customHeight="true">
      <c r="A27" s="9"/>
      <c r="B27" s="9"/>
      <c r="C27" s="25"/>
      <c r="D27" s="32"/>
      <c r="E27" s="32"/>
      <c r="F27" s="32"/>
      <c r="G27" s="32"/>
      <c r="H27" s="49"/>
      <c r="I27" s="54"/>
      <c r="J27" s="32"/>
      <c r="K27" s="32"/>
    </row>
    <row r="28" ht="19.2" customHeight="true">
      <c r="A28" s="9" t="s">
        <v>8</v>
      </c>
      <c r="B28" s="9"/>
      <c r="C28" s="25"/>
      <c r="D28" s="32" t="s">
        <v>28</v>
      </c>
      <c r="E28" s="37"/>
      <c r="F28" s="39"/>
      <c r="G28" s="46" t="s">
        <v>34</v>
      </c>
      <c r="H28" s="50"/>
      <c r="I28" s="49"/>
      <c r="J28" s="50"/>
      <c r="K28" s="49" t="s">
        <v>40</v>
      </c>
    </row>
    <row r="29" ht="17.4" customHeight="true">
      <c r="A29" s="9"/>
      <c r="B29" s="9"/>
      <c r="C29" s="25"/>
      <c r="D29" s="32"/>
      <c r="E29" s="32"/>
      <c r="F29" s="32"/>
      <c r="G29" s="46" t="s">
        <v>35</v>
      </c>
      <c r="H29" s="50"/>
      <c r="I29" s="49"/>
      <c r="J29" s="32"/>
      <c r="K29" s="32"/>
    </row>
    <row r="30" ht="18" customHeight="true">
      <c r="A30" s="9"/>
      <c r="B30" s="9"/>
      <c r="C30" s="25"/>
      <c r="D30" s="32"/>
      <c r="E30" s="32"/>
      <c r="F30" s="32"/>
      <c r="G30" s="32"/>
      <c r="H30" s="49"/>
      <c r="I30" s="54"/>
      <c r="J30" s="32"/>
      <c r="K30" s="32"/>
    </row>
    <row r="31" ht="18" customHeight="true">
      <c r="A31" s="10"/>
      <c r="B31" s="10"/>
      <c r="C31" s="10"/>
      <c r="D31" s="9"/>
      <c r="E31" s="10"/>
      <c r="F31" s="40"/>
      <c r="G31" s="40"/>
      <c r="H31" s="51"/>
      <c r="I31" s="10"/>
      <c r="J31" s="10"/>
      <c r="K31" s="10"/>
    </row>
    <row r="32" ht="16.2" customHeight="true">
      <c r="A32" s="11" t="s">
        <v>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ht="16.2" customHeight="true">
      <c r="A33" s="11" t="s">
        <v>10</v>
      </c>
      <c r="B33" s="19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/>
      <c r="B34" s="20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2"/>
      <c r="B35" s="12"/>
    </row>
    <row r="36" ht="16.8" customHeight="true">
      <c r="A36" s="12"/>
      <c r="B36" s="12"/>
    </row>
    <row r="37" ht="16.8" customHeight="true">
      <c r="A37" s="12"/>
      <c r="B37" s="12"/>
    </row>
    <row r="38" ht="16.8" customHeight="true">
      <c r="A38" s="12"/>
      <c r="B38" s="12"/>
    </row>
    <row r="39" ht="16.8" customHeight="true">
      <c r="A39" s="12"/>
      <c r="B39" s="12"/>
    </row>
    <row r="40" ht="16.8" customHeight="true">
      <c r="A40" s="12"/>
      <c r="B40" s="12"/>
    </row>
    <row r="41" ht="16.8" customHeight="true">
      <c r="A41" s="12"/>
      <c r="B41" s="12"/>
    </row>
    <row r="42" ht="16.8" customHeight="true">
      <c r="A42" s="12"/>
      <c r="B42" s="12"/>
    </row>
    <row r="43" ht="16.8" customHeight="true">
      <c r="A43" s="12"/>
      <c r="B43" s="12"/>
    </row>
    <row r="44" ht="16.8" customHeight="true">
      <c r="A44" s="12"/>
      <c r="B44" s="12"/>
    </row>
    <row r="45" ht="16.8" customHeight="true">
      <c r="A45" s="12"/>
      <c r="B45" s="12"/>
    </row>
    <row r="46" ht="16.8" customHeight="true">
      <c r="A46" s="12"/>
      <c r="B46" s="12"/>
    </row>
    <row r="47" ht="16.8" customHeight="true">
      <c r="A47" s="12"/>
      <c r="B47" s="12"/>
    </row>
    <row r="48" ht="16.8" customHeight="true">
      <c r="A48" s="12"/>
      <c r="B48" s="12"/>
    </row>
    <row r="49" ht="16.8" customHeight="true">
      <c r="A49" s="12"/>
      <c r="B49" s="12"/>
    </row>
    <row r="50" ht="16.8" customHeight="true">
      <c r="A50" s="12"/>
      <c r="B50" s="12"/>
    </row>
    <row r="51" ht="16.8" customHeight="true">
      <c r="A51" s="12"/>
      <c r="B51" s="12"/>
    </row>
    <row r="52" ht="16.8" customHeight="true">
      <c r="A52" s="12"/>
      <c r="B52" s="12"/>
    </row>
    <row r="53" ht="16.8" customHeight="true">
      <c r="A53" s="12"/>
      <c r="B53" s="12"/>
    </row>
    <row r="54" ht="16.8" customHeight="true">
      <c r="A54" s="12"/>
      <c r="B54" s="12"/>
    </row>
    <row r="55" ht="16.8" customHeight="true">
      <c r="A55" s="12"/>
      <c r="B55" s="12"/>
    </row>
    <row r="56" ht="16.8" customHeight="true">
      <c r="A56" s="12"/>
      <c r="B56" s="12"/>
    </row>
    <row r="57" ht="16.8" customHeight="true">
      <c r="A57" s="12"/>
      <c r="B57" s="12"/>
    </row>
    <row r="58" ht="16.8" customHeight="true">
      <c r="A58" s="12"/>
      <c r="B58" s="12"/>
    </row>
    <row r="59" ht="16.8" customHeight="true">
      <c r="A59" s="12"/>
      <c r="B59" s="12"/>
    </row>
    <row r="60" ht="16.8" customHeight="true">
      <c r="A60" s="12"/>
      <c r="B60" s="12"/>
    </row>
    <row r="61" ht="16.8" customHeight="true">
      <c r="A61" s="12"/>
      <c r="B61" s="12"/>
    </row>
    <row r="62" ht="16.8" customHeight="true">
      <c r="A62" s="12"/>
      <c r="B62" s="12"/>
    </row>
    <row r="63" ht="16.8" customHeight="true">
      <c r="A63" s="12"/>
      <c r="B63" s="12"/>
    </row>
    <row r="64" ht="16.8" customHeight="true">
      <c r="A64" s="12"/>
      <c r="B64" s="12"/>
    </row>
    <row r="65" ht="16.8" customHeight="true">
      <c r="A65" s="12"/>
      <c r="B65" s="12"/>
    </row>
    <row r="66" ht="16.8" customHeight="true">
      <c r="A66" s="12"/>
      <c r="B66" s="12"/>
    </row>
    <row r="67" ht="16.8" customHeight="true">
      <c r="A67" s="12"/>
      <c r="B67" s="12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"='消費者物價指數_權數_千分點_依消費者物價指數分$0_4_3$2111100a001'"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"='中華民國114年3月$0_3_4$2025'/3"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"='上年累計平均指數$0_5_11$2024'/3"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"='對總指數影響_百分點_$0_5_13$2025'/3"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