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<sst xmlns="http://schemas.openxmlformats.org/spreadsheetml/2006/main" count="47">
  <si>
    <t>公　開　類</t>
  </si>
  <si>
    <t>月　　　報</t>
  </si>
  <si>
    <t>臺中市消費者物價指數─商品性質別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</si>
  <si>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</si>
  <si>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</si>
  <si>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</si>
  <si>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</si>
  <si>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</si>
  <si>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</si>
  <si>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</si>
  <si>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</si>
  <si>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</si>
  <si>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</si>
  <si>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</si>
  <si>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</si>
  <si>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</si>
  <si>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</si>
  <si>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</si>
  <si>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</si>
  <si>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</si>
  <si>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</si>
  <si>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</si>
  <si>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</si>
  <si>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</si>
  <si>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</si>
  <si>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</si>
  <si>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</si>
  <si>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</si>
  <si>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</si>
  <si>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中華民國114年4月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</si>
  <si>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</si>
  <si>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</si>
  <si>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</si>
  <si>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</si>
  <si>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</si>
  <si>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</si>
  <si>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</si>
  <si>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</si>
  <si>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</si>
  <si>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</si>
  <si>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</si>
  <si>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</si>
  <si>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</si>
  <si>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</si>
  <si>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</si>
  <si>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21111-00-02-2</t>
  </si>
  <si>
    <t>中華民國  114  年  5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</si>
</sst>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1"/>
      <c r="D1" s="26"/>
      <c r="E1" s="26"/>
      <c r="F1" s="26"/>
      <c r="G1" s="41"/>
      <c r="H1" s="41"/>
      <c r="I1" s="41"/>
      <c r="J1" s="41"/>
      <c r="K1" s="55"/>
      <c r="L1" s="18" t="s">
        <v>41</v>
      </c>
      <c r="M1" s="18" t="s">
        <v>44</v>
      </c>
      <c r="N1" s="18"/>
      <c r="O1" s="63"/>
    </row>
    <row r="2" ht="25.2" customHeight="true">
      <c r="A2" s="1" t="s">
        <v>1</v>
      </c>
      <c r="B2" s="1"/>
      <c r="C2" s="22" t="s">
        <v>25</v>
      </c>
      <c r="D2" s="27"/>
      <c r="E2" s="27"/>
      <c r="F2" s="38"/>
      <c r="G2" s="38"/>
      <c r="H2" s="47"/>
      <c r="I2" s="47"/>
      <c r="J2" s="47"/>
      <c r="K2" s="56"/>
      <c r="L2" s="18" t="s">
        <v>42</v>
      </c>
      <c r="M2" s="60" t="s">
        <v>45</v>
      </c>
      <c r="N2" s="60"/>
      <c r="O2" s="63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8"/>
      <c r="M3" s="58"/>
      <c r="N3" s="58"/>
    </row>
    <row r="4">
      <c r="A4" s="3" t="s">
        <v>3</v>
      </c>
      <c r="B4" s="13"/>
      <c r="C4" s="13"/>
      <c r="D4" s="13"/>
      <c r="E4" s="33" t="s">
        <v>29</v>
      </c>
      <c r="F4" s="33"/>
      <c r="G4" s="33"/>
      <c r="H4" s="33"/>
      <c r="I4" s="33"/>
      <c r="J4" s="38"/>
      <c r="K4" s="38"/>
      <c r="L4" s="38"/>
      <c r="M4" s="38"/>
      <c r="N4" s="38"/>
    </row>
    <row r="5">
      <c r="A5" s="4" t="s">
        <v>4</v>
      </c>
      <c r="B5" s="4"/>
      <c r="C5" s="23"/>
      <c r="D5" s="17" t="s">
        <v>27</v>
      </c>
      <c r="E5" s="18" t="s">
        <v>30</v>
      </c>
      <c r="F5" s="18" t="s">
        <v>31</v>
      </c>
      <c r="G5" s="42" t="s">
        <v>32</v>
      </c>
      <c r="H5" s="42"/>
      <c r="I5" s="52" t="s">
        <v>37</v>
      </c>
      <c r="J5" s="52"/>
      <c r="K5" s="42" t="s">
        <v>38</v>
      </c>
      <c r="L5" s="42"/>
      <c r="M5" s="42"/>
      <c r="N5" s="42"/>
      <c r="O5" s="63"/>
    </row>
    <row r="6" ht="23.25" customHeight="true">
      <c r="A6" s="4"/>
      <c r="B6" s="4"/>
      <c r="C6" s="23"/>
      <c r="D6" s="17"/>
      <c r="E6" s="18"/>
      <c r="F6" s="18"/>
      <c r="G6" s="17" t="s">
        <v>33</v>
      </c>
      <c r="H6" s="17" t="s">
        <v>36</v>
      </c>
      <c r="I6" s="17" t="s">
        <v>33</v>
      </c>
      <c r="J6" s="17" t="s">
        <v>36</v>
      </c>
      <c r="K6" s="17" t="s">
        <v>39</v>
      </c>
      <c r="L6" s="59" t="s">
        <v>43</v>
      </c>
      <c r="M6" s="17" t="s">
        <v>33</v>
      </c>
      <c r="N6" s="61" t="s">
        <v>36</v>
      </c>
    </row>
    <row r="7" ht="27" customHeight="true">
      <c r="A7" s="4"/>
      <c r="B7" s="4"/>
      <c r="C7" s="23"/>
      <c r="D7" s="17"/>
      <c r="E7" s="18"/>
      <c r="F7" s="18"/>
      <c r="G7" s="17"/>
      <c r="H7" s="17"/>
      <c r="I7" s="17"/>
      <c r="J7" s="17"/>
      <c r="K7" s="17"/>
      <c r="L7" s="59"/>
      <c r="M7" s="17"/>
      <c r="N7" s="61"/>
    </row>
    <row r="8" ht="24" customHeight="true">
      <c r="A8" s="5" t="s">
        <v>5</v>
      </c>
      <c r="B8" s="4"/>
      <c r="C8" s="23"/>
      <c r="D8" s="28" t="n">
        <v>1000</v>
      </c>
      <c r="E8" s="34" t="n">
        <v>109.6329</v>
      </c>
      <c r="F8" s="34" t="n">
        <v>109.4851</v>
      </c>
      <c r="G8" s="43" t="n">
        <v>0.134995538205662</v>
      </c>
      <c r="H8" s="43" t="n">
        <v>0.144736622850774</v>
      </c>
      <c r="I8" s="43" t="n">
        <v>2.21266907577504</v>
      </c>
      <c r="J8" s="43" t="n">
        <v>2.24728507714388</v>
      </c>
      <c r="K8" s="34" t="n">
        <v>109.406325</v>
      </c>
      <c r="L8" s="34" t="n">
        <v>106.909325</v>
      </c>
      <c r="M8" s="43" t="n">
        <v>2.3356241375577</v>
      </c>
      <c r="N8" s="43" t="n">
        <v>2.37306872989536</v>
      </c>
    </row>
    <row r="9" ht="24" customHeight="true">
      <c r="A9" s="6"/>
      <c r="B9" s="14" t="s">
        <v>11</v>
      </c>
      <c r="C9" s="14"/>
      <c r="D9" s="29" t="n">
        <v>746.349</v>
      </c>
      <c r="E9" s="35" t="n">
        <v>107.1988</v>
      </c>
      <c r="F9" s="35" t="n">
        <v>106.8305</v>
      </c>
      <c r="G9" s="44" t="n">
        <v>0.344751732885284</v>
      </c>
      <c r="H9" s="44" t="n">
        <v>0.268804807054706</v>
      </c>
      <c r="I9" s="44" t="n">
        <v>1.1565188179653</v>
      </c>
      <c r="J9" s="44" t="n">
        <v>0.864939223694203</v>
      </c>
      <c r="K9" s="35" t="n">
        <v>107.00855</v>
      </c>
      <c r="L9" s="35" t="n">
        <v>105.495175</v>
      </c>
      <c r="M9" s="44" t="n">
        <v>1.4345442812906</v>
      </c>
      <c r="N9" s="44" t="n">
        <v>1.07193793591631</v>
      </c>
    </row>
    <row r="10" ht="24" customHeight="true">
      <c r="A10" s="6"/>
      <c r="B10" s="14" t="s">
        <v>12</v>
      </c>
      <c r="C10" s="14"/>
      <c r="D10" s="29" t="n">
        <v>963.933</v>
      </c>
      <c r="E10" s="35" t="n">
        <v>108.9798</v>
      </c>
      <c r="F10" s="35" t="n">
        <v>108.5603</v>
      </c>
      <c r="G10" s="44" t="n">
        <v>0.386421187119046</v>
      </c>
      <c r="H10" s="44" t="n">
        <v>0.395954057593922</v>
      </c>
      <c r="I10" s="44" t="n">
        <v>1.58710331738712</v>
      </c>
      <c r="J10" s="44" t="n">
        <v>1.55391403570078</v>
      </c>
      <c r="K10" s="35" t="n">
        <v>108.647975</v>
      </c>
      <c r="L10" s="35" t="n">
        <v>106.803825</v>
      </c>
      <c r="M10" s="44" t="n">
        <v>1.72667036971756</v>
      </c>
      <c r="N10" s="44" t="n">
        <v>1.68926136297848</v>
      </c>
    </row>
    <row r="11" ht="24" customHeight="true">
      <c r="A11" s="6"/>
      <c r="B11" s="14" t="s">
        <v>13</v>
      </c>
      <c r="C11" s="14"/>
      <c r="D11" s="29" t="n">
        <v>919.846</v>
      </c>
      <c r="E11" s="35" t="n">
        <v>109.2309</v>
      </c>
      <c r="F11" s="35" t="n">
        <v>108.6959</v>
      </c>
      <c r="G11" s="44" t="n">
        <v>0.492198877786576</v>
      </c>
      <c r="H11" s="44" t="n">
        <v>0.481945075518936</v>
      </c>
      <c r="I11" s="44" t="n">
        <v>1.77601076358867</v>
      </c>
      <c r="J11" s="44" t="n">
        <v>1.6603168449965</v>
      </c>
      <c r="K11" s="35" t="n">
        <v>108.805425</v>
      </c>
      <c r="L11" s="35" t="n">
        <v>106.89755</v>
      </c>
      <c r="M11" s="44" t="n">
        <v>1.78476962287724</v>
      </c>
      <c r="N11" s="44" t="n">
        <v>1.66794396226792</v>
      </c>
    </row>
    <row r="12" ht="24" customHeight="true">
      <c r="A12" s="7" t="s">
        <v>6</v>
      </c>
      <c r="B12" s="15" t="s">
        <v>14</v>
      </c>
      <c r="C12" s="15" t="s">
        <v>26</v>
      </c>
      <c r="D12" s="29" t="n">
        <v>492.199</v>
      </c>
      <c r="E12" s="35" t="n">
        <v>108.671</v>
      </c>
      <c r="F12" s="35" t="n">
        <v>108.8775</v>
      </c>
      <c r="G12" s="44" t="n">
        <v>-0.189662694312409</v>
      </c>
      <c r="H12" s="44" t="n">
        <v>-0.0994375994775954</v>
      </c>
      <c r="I12" s="44" t="n">
        <v>2.37301228427163</v>
      </c>
      <c r="J12" s="44" t="n">
        <v>1.17289806747356</v>
      </c>
      <c r="K12" s="35" t="n">
        <v>108.4668</v>
      </c>
      <c r="L12" s="35" t="n">
        <v>105.953225</v>
      </c>
      <c r="M12" s="44" t="n">
        <v>2.37234402256279</v>
      </c>
      <c r="N12" s="44" t="n">
        <v>1.17465463599137</v>
      </c>
    </row>
    <row r="13" ht="24" customHeight="true">
      <c r="A13" s="7"/>
      <c r="B13" s="15"/>
      <c r="C13" s="15" t="s">
        <v>11</v>
      </c>
      <c r="D13" s="29" t="n">
        <v>337.874</v>
      </c>
      <c r="E13" s="35" t="n">
        <v>105.0218</v>
      </c>
      <c r="F13" s="35" t="n">
        <v>104.6681</v>
      </c>
      <c r="G13" s="44" t="n">
        <v>0.337925308666165</v>
      </c>
      <c r="H13" s="44" t="n">
        <v>0.116843586603343</v>
      </c>
      <c r="I13" s="44" t="n">
        <v>0.681423819156168</v>
      </c>
      <c r="J13" s="44" t="n">
        <v>0.227048567706625</v>
      </c>
      <c r="K13" s="35" t="n">
        <v>104.69255</v>
      </c>
      <c r="L13" s="35" t="n">
        <v>103.855075</v>
      </c>
      <c r="M13" s="44" t="n">
        <v>0.806388132693558</v>
      </c>
      <c r="N13" s="44" t="n">
        <v>0.268490822022332</v>
      </c>
    </row>
    <row r="14" ht="24" customHeight="true">
      <c r="A14" s="7"/>
      <c r="B14" s="16" t="s">
        <v>15</v>
      </c>
      <c r="C14" s="15" t="s">
        <v>26</v>
      </c>
      <c r="D14" s="29" t="n">
        <v>293.192</v>
      </c>
      <c r="E14" s="35" t="n">
        <v>111.2201</v>
      </c>
      <c r="F14" s="35" t="n">
        <v>112.1181</v>
      </c>
      <c r="G14" s="44" t="n">
        <v>-0.800941150447609</v>
      </c>
      <c r="H14" s="44" t="n">
        <v>-0.257914902978962</v>
      </c>
      <c r="I14" s="44" t="n">
        <v>3.01534021336622</v>
      </c>
      <c r="J14" s="44" t="n">
        <v>0.904105951851787</v>
      </c>
      <c r="K14" s="35" t="n">
        <v>111.351425</v>
      </c>
      <c r="L14" s="35" t="n">
        <v>107.76325</v>
      </c>
      <c r="M14" s="44" t="n">
        <v>3.32968335680299</v>
      </c>
      <c r="N14" s="44" t="n">
        <v>1.0001415964189</v>
      </c>
    </row>
    <row r="15" ht="24" customHeight="true">
      <c r="A15" s="7"/>
      <c r="B15" s="16"/>
      <c r="C15" s="15" t="s">
        <v>11</v>
      </c>
      <c r="D15" s="29" t="n">
        <v>138.867</v>
      </c>
      <c r="E15" s="35" t="n">
        <v>105.4499</v>
      </c>
      <c r="F15" s="35" t="n">
        <v>105.7543</v>
      </c>
      <c r="G15" s="44" t="n">
        <v>-0.287836995753366</v>
      </c>
      <c r="H15" s="44" t="n">
        <v>-0.0413032780646209</v>
      </c>
      <c r="I15" s="44" t="n">
        <v>-0.303109089963649</v>
      </c>
      <c r="J15" s="44" t="n">
        <v>-0.0420634527706111</v>
      </c>
      <c r="K15" s="35" t="n">
        <v>105.649875</v>
      </c>
      <c r="L15" s="35" t="n">
        <v>104.939875</v>
      </c>
      <c r="M15" s="44" t="n">
        <v>0.676577897581843</v>
      </c>
      <c r="N15" s="44" t="n">
        <v>0.0934944852984594</v>
      </c>
    </row>
    <row r="16" ht="24" customHeight="true">
      <c r="A16" s="7"/>
      <c r="B16" s="17" t="s">
        <v>16</v>
      </c>
      <c r="C16" s="17"/>
      <c r="D16" s="29" t="n">
        <v>84.752</v>
      </c>
      <c r="E16" s="35" t="n">
        <v>105.1355</v>
      </c>
      <c r="F16" s="35" t="n">
        <v>103.9433</v>
      </c>
      <c r="G16" s="44" t="n">
        <v>1.14697147387086</v>
      </c>
      <c r="H16" s="44" t="n">
        <v>0.0990418416711797</v>
      </c>
      <c r="I16" s="44" t="n">
        <v>0.697557256587666</v>
      </c>
      <c r="J16" s="44" t="n">
        <v>0.0585034432718318</v>
      </c>
      <c r="K16" s="35" t="n">
        <v>104.512575</v>
      </c>
      <c r="L16" s="35" t="n">
        <v>104.4023</v>
      </c>
      <c r="M16" s="44" t="n">
        <v>0.105625067646975</v>
      </c>
      <c r="N16" s="44" t="n">
        <v>0.00889066875379126</v>
      </c>
    </row>
    <row r="17" ht="24" customHeight="true">
      <c r="A17" s="7"/>
      <c r="B17" s="17" t="s">
        <v>17</v>
      </c>
      <c r="C17" s="17"/>
      <c r="D17" s="29" t="n">
        <v>114.255</v>
      </c>
      <c r="E17" s="35" t="n">
        <v>104.3656</v>
      </c>
      <c r="F17" s="35" t="n">
        <v>103.8362</v>
      </c>
      <c r="G17" s="44" t="n">
        <v>0.509841461840854</v>
      </c>
      <c r="H17" s="44" t="n">
        <v>0.0591070679322795</v>
      </c>
      <c r="I17" s="44" t="n">
        <v>1.90490232359222</v>
      </c>
      <c r="J17" s="44" t="n">
        <v>0.210616317814912</v>
      </c>
      <c r="K17" s="35" t="n">
        <v>103.611875</v>
      </c>
      <c r="L17" s="35" t="n">
        <v>102.078825</v>
      </c>
      <c r="M17" s="44" t="n">
        <v>1.5018295910048</v>
      </c>
      <c r="N17" s="44" t="n">
        <v>0.166111451102514</v>
      </c>
    </row>
    <row r="18" ht="24" customHeight="true">
      <c r="A18" s="7" t="s">
        <v>7</v>
      </c>
      <c r="B18" s="18" t="s">
        <v>14</v>
      </c>
      <c r="C18" s="18"/>
      <c r="D18" s="29" t="n">
        <v>507.801</v>
      </c>
      <c r="E18" s="35" t="n">
        <v>110.5676</v>
      </c>
      <c r="F18" s="35" t="n">
        <v>110.0774</v>
      </c>
      <c r="G18" s="44" t="n">
        <v>0.445323018167221</v>
      </c>
      <c r="H18" s="44" t="n">
        <v>0.24395559370722</v>
      </c>
      <c r="I18" s="44" t="n">
        <v>2.06082983338718</v>
      </c>
      <c r="J18" s="44" t="n">
        <v>1.07436022583658</v>
      </c>
      <c r="K18" s="35" t="n">
        <v>110.319425</v>
      </c>
      <c r="L18" s="35" t="n">
        <v>107.838275</v>
      </c>
      <c r="M18" s="44" t="n">
        <v>2.30080646226953</v>
      </c>
      <c r="N18" s="44" t="n">
        <v>1.19833506540904</v>
      </c>
    </row>
    <row r="19" ht="24" customHeight="true">
      <c r="A19" s="7"/>
      <c r="B19" s="18" t="s">
        <v>18</v>
      </c>
      <c r="C19" s="18"/>
      <c r="D19" s="29" t="n">
        <v>99.326</v>
      </c>
      <c r="E19" s="35" t="n">
        <v>117.9703</v>
      </c>
      <c r="F19" s="35" t="n">
        <v>117.0255</v>
      </c>
      <c r="G19" s="44" t="n">
        <v>0.807345407624838</v>
      </c>
      <c r="H19" s="44" t="n">
        <v>0.091967174226236</v>
      </c>
      <c r="I19" s="44" t="n">
        <v>4.09183917467919</v>
      </c>
      <c r="J19" s="44" t="n">
        <v>0.43648471844408</v>
      </c>
      <c r="K19" s="35" t="n">
        <v>117.0109</v>
      </c>
      <c r="L19" s="35" t="n">
        <v>112.83035</v>
      </c>
      <c r="M19" s="44" t="n">
        <v>3.70516443492377</v>
      </c>
      <c r="N19" s="44" t="n">
        <v>0.394924569478186</v>
      </c>
    </row>
    <row r="20" ht="24" customHeight="true">
      <c r="A20" s="7"/>
      <c r="B20" s="18" t="s">
        <v>19</v>
      </c>
      <c r="C20" s="18"/>
      <c r="D20" s="29" t="n">
        <v>0.516</v>
      </c>
      <c r="E20" s="35" t="n">
        <v>117.1544</v>
      </c>
      <c r="F20" s="35" t="n">
        <v>117.1544</v>
      </c>
      <c r="G20" s="44" t="n">
        <v>0</v>
      </c>
      <c r="H20" s="44" t="n">
        <v>0</v>
      </c>
      <c r="I20" s="44" t="n">
        <v>1.30493846269584</v>
      </c>
      <c r="J20" s="44" t="n">
        <v>0.000746138788992928</v>
      </c>
      <c r="K20" s="35" t="n">
        <v>117.55685</v>
      </c>
      <c r="L20" s="35" t="n">
        <v>113.6874</v>
      </c>
      <c r="M20" s="44" t="n">
        <v>3.40358738083553</v>
      </c>
      <c r="N20" s="44" t="n">
        <v>0.00192015851985276</v>
      </c>
    </row>
    <row r="21" ht="24" customHeight="true">
      <c r="A21" s="7"/>
      <c r="B21" s="18" t="s">
        <v>20</v>
      </c>
      <c r="C21" s="18"/>
      <c r="D21" s="29" t="n">
        <v>176.45</v>
      </c>
      <c r="E21" s="35" t="n">
        <v>110.0533</v>
      </c>
      <c r="F21" s="35" t="n">
        <v>109.9736</v>
      </c>
      <c r="G21" s="44" t="n">
        <v>0.0724719387198203</v>
      </c>
      <c r="H21" s="44" t="n">
        <v>0.013766142548532</v>
      </c>
      <c r="I21" s="44" t="n">
        <v>3.10060743688614</v>
      </c>
      <c r="J21" s="44" t="n">
        <v>0.552769533841295</v>
      </c>
      <c r="K21" s="35" t="n">
        <v>109.933375</v>
      </c>
      <c r="L21" s="35" t="n">
        <v>106.4511</v>
      </c>
      <c r="M21" s="44" t="n">
        <v>3.27124379175039</v>
      </c>
      <c r="N21" s="44" t="n">
        <v>0.583720276188612</v>
      </c>
    </row>
    <row r="22" ht="24" customHeight="true">
      <c r="A22" s="7"/>
      <c r="B22" s="18" t="s">
        <v>21</v>
      </c>
      <c r="C22" s="18"/>
      <c r="D22" s="29" t="n">
        <v>65.884</v>
      </c>
      <c r="E22" s="35" t="n">
        <v>102.397</v>
      </c>
      <c r="F22" s="35" t="n">
        <v>102.4442</v>
      </c>
      <c r="G22" s="44" t="n">
        <v>-0.0460738626491208</v>
      </c>
      <c r="H22" s="44" t="n">
        <v>-0.00306469606457933</v>
      </c>
      <c r="I22" s="44" t="n">
        <v>-0.901589685721083</v>
      </c>
      <c r="J22" s="44" t="n">
        <v>-0.0584892994455866</v>
      </c>
      <c r="K22" s="35" t="n">
        <v>102.75185</v>
      </c>
      <c r="L22" s="35" t="n">
        <v>102.2555</v>
      </c>
      <c r="M22" s="44" t="n">
        <v>0.485401763230353</v>
      </c>
      <c r="N22" s="44" t="n">
        <v>0.0312767206787921</v>
      </c>
    </row>
    <row r="23" ht="24" customHeight="true">
      <c r="A23" s="7"/>
      <c r="B23" s="18" t="s">
        <v>22</v>
      </c>
      <c r="C23" s="18"/>
      <c r="D23" s="29" t="n">
        <v>22.762</v>
      </c>
      <c r="E23" s="35" t="n">
        <v>108.0004</v>
      </c>
      <c r="F23" s="35" t="n">
        <v>107.3465</v>
      </c>
      <c r="G23" s="44" t="n">
        <v>0.609148877699783</v>
      </c>
      <c r="H23" s="44" t="n">
        <v>0.014605934277138</v>
      </c>
      <c r="I23" s="44" t="n">
        <v>1.86093581558713</v>
      </c>
      <c r="J23" s="44" t="n">
        <v>0.042615602125688</v>
      </c>
      <c r="K23" s="35" t="n">
        <v>107.271925</v>
      </c>
      <c r="L23" s="35" t="n">
        <v>104.834575</v>
      </c>
      <c r="M23" s="44" t="n">
        <v>2.32494861547348</v>
      </c>
      <c r="N23" s="44" t="n">
        <v>0.0528352389430279</v>
      </c>
    </row>
    <row r="24" ht="24" customHeight="true">
      <c r="A24" s="7"/>
      <c r="B24" s="18" t="s">
        <v>23</v>
      </c>
      <c r="C24" s="18"/>
      <c r="D24" s="29" t="n">
        <v>86.069</v>
      </c>
      <c r="E24" s="35" t="n">
        <v>114.354</v>
      </c>
      <c r="F24" s="35" t="n">
        <v>113.1249</v>
      </c>
      <c r="G24" s="44" t="n">
        <v>1.08649819800946</v>
      </c>
      <c r="H24" s="44" t="n">
        <v>0.102112861786458</v>
      </c>
      <c r="I24" s="44" t="n">
        <v>0.681103429817109</v>
      </c>
      <c r="J24" s="44" t="n">
        <v>0.0621457191353205</v>
      </c>
      <c r="K24" s="35" t="n">
        <v>113.88635</v>
      </c>
      <c r="L24" s="35" t="n">
        <v>112.38735</v>
      </c>
      <c r="M24" s="44" t="n">
        <v>1.33378000282061</v>
      </c>
      <c r="N24" s="44" t="n">
        <v>0.120860012633327</v>
      </c>
    </row>
    <row r="25" ht="24" customHeight="true">
      <c r="A25" s="7"/>
      <c r="B25" s="18" t="s">
        <v>24</v>
      </c>
      <c r="C25" s="18"/>
      <c r="D25" s="30" t="n">
        <v>56.794</v>
      </c>
      <c r="E25" s="36" t="n">
        <v>105.1572</v>
      </c>
      <c r="F25" s="36" t="n">
        <v>104.7197</v>
      </c>
      <c r="G25" s="45" t="n">
        <v>0.417781945517404</v>
      </c>
      <c r="H25" s="45" t="n">
        <v>0.0245993751046473</v>
      </c>
      <c r="I25" s="45" t="n">
        <v>0.670709174910922</v>
      </c>
      <c r="J25" s="45" t="n">
        <v>0.0380905881242955</v>
      </c>
      <c r="K25" s="36" t="n">
        <v>105.556725</v>
      </c>
      <c r="L25" s="36" t="n">
        <v>105.322225</v>
      </c>
      <c r="M25" s="45" t="n">
        <v>0.222650062700436</v>
      </c>
      <c r="N25" s="45" t="n">
        <v>0.0127960709062523</v>
      </c>
    </row>
    <row r="26" ht="18.75" customHeight="true">
      <c r="A26" s="8"/>
      <c r="B26" s="8"/>
      <c r="C26" s="24"/>
      <c r="D26" s="31"/>
      <c r="E26" s="31"/>
      <c r="F26" s="31"/>
      <c r="G26" s="31"/>
      <c r="H26" s="48"/>
      <c r="I26" s="53"/>
      <c r="J26" s="31"/>
      <c r="K26" s="57"/>
      <c r="L26" s="57"/>
      <c r="M26" s="57"/>
      <c r="N26" s="62" t="s">
        <v>46</v>
      </c>
    </row>
    <row r="27" ht="16.5" customHeight="true">
      <c r="A27" s="9"/>
      <c r="B27" s="9"/>
      <c r="C27" s="25"/>
      <c r="D27" s="32"/>
      <c r="E27" s="32"/>
      <c r="F27" s="32"/>
      <c r="G27" s="32"/>
      <c r="H27" s="49"/>
      <c r="I27" s="54"/>
      <c r="J27" s="32"/>
      <c r="K27" s="32"/>
    </row>
    <row r="28" ht="19.2" customHeight="true">
      <c r="A28" s="9" t="s">
        <v>8</v>
      </c>
      <c r="B28" s="9"/>
      <c r="C28" s="25"/>
      <c r="D28" s="32" t="s">
        <v>28</v>
      </c>
      <c r="E28" s="37"/>
      <c r="F28" s="39"/>
      <c r="G28" s="46" t="s">
        <v>34</v>
      </c>
      <c r="H28" s="50"/>
      <c r="I28" s="49"/>
      <c r="J28" s="50"/>
      <c r="K28" s="49" t="s">
        <v>40</v>
      </c>
    </row>
    <row r="29" ht="17.4" customHeight="true">
      <c r="A29" s="9"/>
      <c r="B29" s="9"/>
      <c r="C29" s="25"/>
      <c r="D29" s="32"/>
      <c r="E29" s="32"/>
      <c r="F29" s="32"/>
      <c r="G29" s="46" t="s">
        <v>35</v>
      </c>
      <c r="H29" s="50"/>
      <c r="I29" s="49"/>
      <c r="J29" s="32"/>
      <c r="K29" s="32"/>
    </row>
    <row r="30" ht="18" customHeight="true">
      <c r="A30" s="9"/>
      <c r="B30" s="9"/>
      <c r="C30" s="25"/>
      <c r="D30" s="32"/>
      <c r="E30" s="32"/>
      <c r="F30" s="32"/>
      <c r="G30" s="32"/>
      <c r="H30" s="49"/>
      <c r="I30" s="54"/>
      <c r="J30" s="32"/>
      <c r="K30" s="32"/>
    </row>
    <row r="31" ht="18" customHeight="true">
      <c r="A31" s="10"/>
      <c r="B31" s="10"/>
      <c r="C31" s="10"/>
      <c r="D31" s="9"/>
      <c r="E31" s="10"/>
      <c r="F31" s="40"/>
      <c r="G31" s="40"/>
      <c r="H31" s="51"/>
      <c r="I31" s="10"/>
      <c r="J31" s="10"/>
      <c r="K31" s="10"/>
    </row>
    <row r="32" ht="16.2" customHeight="true">
      <c r="A32" s="11" t="s">
        <v>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ht="16.2" customHeight="true">
      <c r="A33" s="11" t="s">
        <v>10</v>
      </c>
      <c r="B33" s="19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/>
      <c r="B34" s="20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2"/>
      <c r="B35" s="12"/>
    </row>
    <row r="36" ht="16.8" customHeight="true">
      <c r="A36" s="12"/>
      <c r="B36" s="12"/>
    </row>
    <row r="37" ht="16.8" customHeight="true">
      <c r="A37" s="12"/>
      <c r="B37" s="12"/>
    </row>
    <row r="38" ht="16.8" customHeight="true">
      <c r="A38" s="12"/>
      <c r="B38" s="12"/>
    </row>
    <row r="39" ht="16.8" customHeight="true">
      <c r="A39" s="12"/>
      <c r="B39" s="12"/>
    </row>
    <row r="40" ht="16.8" customHeight="true">
      <c r="A40" s="12"/>
      <c r="B40" s="12"/>
    </row>
    <row r="41" ht="16.8" customHeight="true">
      <c r="A41" s="12"/>
      <c r="B41" s="12"/>
    </row>
    <row r="42" ht="16.8" customHeight="true">
      <c r="A42" s="12"/>
      <c r="B42" s="12"/>
    </row>
    <row r="43" ht="16.8" customHeight="true">
      <c r="A43" s="12"/>
      <c r="B43" s="12"/>
    </row>
    <row r="44" ht="16.8" customHeight="true">
      <c r="A44" s="12"/>
      <c r="B44" s="12"/>
    </row>
    <row r="45" ht="16.8" customHeight="true">
      <c r="A45" s="12"/>
      <c r="B45" s="12"/>
    </row>
    <row r="46" ht="16.8" customHeight="true">
      <c r="A46" s="12"/>
      <c r="B46" s="12"/>
    </row>
    <row r="47" ht="16.8" customHeight="true">
      <c r="A47" s="12"/>
      <c r="B47" s="12"/>
    </row>
    <row r="48" ht="16.8" customHeight="true">
      <c r="A48" s="12"/>
      <c r="B48" s="12"/>
    </row>
    <row r="49" ht="16.8" customHeight="true">
      <c r="A49" s="12"/>
      <c r="B49" s="12"/>
    </row>
    <row r="50" ht="16.8" customHeight="true">
      <c r="A50" s="12"/>
      <c r="B50" s="12"/>
    </row>
    <row r="51" ht="16.8" customHeight="true">
      <c r="A51" s="12"/>
      <c r="B51" s="12"/>
    </row>
    <row r="52" ht="16.8" customHeight="true">
      <c r="A52" s="12"/>
      <c r="B52" s="12"/>
    </row>
    <row r="53" ht="16.8" customHeight="true">
      <c r="A53" s="12"/>
      <c r="B53" s="12"/>
    </row>
    <row r="54" ht="16.8" customHeight="true">
      <c r="A54" s="12"/>
      <c r="B54" s="12"/>
    </row>
    <row r="55" ht="16.8" customHeight="true">
      <c r="A55" s="12"/>
      <c r="B55" s="12"/>
    </row>
    <row r="56" ht="16.8" customHeight="true">
      <c r="A56" s="12"/>
      <c r="B56" s="12"/>
    </row>
    <row r="57" ht="16.8" customHeight="true">
      <c r="A57" s="12"/>
      <c r="B57" s="12"/>
    </row>
    <row r="58" ht="16.8" customHeight="true">
      <c r="A58" s="12"/>
      <c r="B58" s="12"/>
    </row>
    <row r="59" ht="16.8" customHeight="true">
      <c r="A59" s="12"/>
      <c r="B59" s="12"/>
    </row>
    <row r="60" ht="16.8" customHeight="true">
      <c r="A60" s="12"/>
      <c r="B60" s="12"/>
    </row>
    <row r="61" ht="16.8" customHeight="true">
      <c r="A61" s="12"/>
      <c r="B61" s="12"/>
    </row>
    <row r="62" ht="16.8" customHeight="true">
      <c r="A62" s="12"/>
      <c r="B62" s="12"/>
    </row>
    <row r="63" ht="16.8" customHeight="true">
      <c r="A63" s="12"/>
      <c r="B63" s="12"/>
    </row>
    <row r="64" ht="16.8" customHeight="true">
      <c r="A64" s="12"/>
      <c r="B64" s="12"/>
    </row>
    <row r="65" ht="16.8" customHeight="true">
      <c r="A65" s="12"/>
      <c r="B65" s="12"/>
    </row>
    <row r="66" ht="16.8" customHeight="true">
      <c r="A66" s="12"/>
      <c r="B66" s="12"/>
    </row>
    <row r="67" ht="16.8" customHeight="true">
      <c r="A67" s="12"/>
      <c r="B67" s="12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"='中華民國114年4月$0_3_4$2025'/4"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"='上年累計平均指數$0_5_11$2024'/4"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"='對總指數影響_百分點_$0_5_13$2025'/4"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