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<sst xmlns="http://schemas.openxmlformats.org/spreadsheetml/2006/main" count="44">
  <si>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</si>
  <si>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</si>
  <si>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</si>
  <si>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</si>
  <si>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</si>
  <si>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</si>
  <si>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</si>
  <si>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</si>
  <si>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</si>
  <si>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</si>
  <si>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</si>
  <si>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</si>
  <si>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</si>
  <si>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</si>
  <si>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</si>
  <si>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</si>
  <si>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</si>
  <si>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</si>
  <si>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</si>
  <si>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</si>
  <si>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</si>
  <si>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</si>
  <si>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</si>
  <si>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</si>
  <si>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</si>
  <si>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</si>
  <si>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</si>
  <si>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</si>
  <si>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114  年 3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</si>
  <si>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</si>
  <si>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</si>
  <si>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</si>
  <si>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</si>
  <si>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</si>
  <si>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</si>
  <si>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</si>
  <si>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</si>
  <si>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</si>
  <si>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</si>
  <si>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</si>
  <si>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</si>
  <si>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</si>
  <si>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</si>
  <si>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4  月  9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</si>
</sst>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112.594777</v>
      </c>
      <c r="E8" s="35" t="n">
        <v>112.111586</v>
      </c>
      <c r="F8" s="35" t="n">
        <v>0.430991137704528</v>
      </c>
      <c r="G8" s="35" t="n">
        <v>0.430991137704529</v>
      </c>
      <c r="H8" s="35" t="n">
        <v>1.28016329062606</v>
      </c>
      <c r="I8" s="35" t="n">
        <v>1.28016329062605</v>
      </c>
      <c r="J8" s="35" t="n">
        <v>112.181530666667</v>
      </c>
      <c r="K8" s="35" t="n">
        <v>110.800299666667</v>
      </c>
      <c r="L8" s="35" t="n">
        <v>1.24659500394431</v>
      </c>
      <c r="M8" s="35" t="n">
        <v>1.24659500394431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112.356494</v>
      </c>
      <c r="E10" s="36" t="n">
        <v>111.779256</v>
      </c>
      <c r="F10" s="36" t="n">
        <v>0.516408876437668</v>
      </c>
      <c r="G10" s="36" t="n">
        <v>0.341907198792138</v>
      </c>
      <c r="H10" s="36" t="n">
        <v>1.67443822599644</v>
      </c>
      <c r="I10" s="36" t="n">
        <v>1.10526267283616</v>
      </c>
      <c r="J10" s="36" t="n">
        <v>111.82896</v>
      </c>
      <c r="K10" s="36" t="n">
        <v>110.587378666667</v>
      </c>
      <c r="L10" s="36" t="n">
        <v>1.12271522148628</v>
      </c>
      <c r="M10" s="36" t="n">
        <v>0.744111587537668</v>
      </c>
    </row>
    <row r="11" ht="20.1" customHeight="true">
      <c r="A11" s="6" t="s">
        <v>6</v>
      </c>
      <c r="B11" s="16"/>
      <c r="C11" s="26" t="n">
        <v>126.065637844145</v>
      </c>
      <c r="D11" s="36" t="n">
        <v>126.616437</v>
      </c>
      <c r="E11" s="36" t="n">
        <v>126.44424</v>
      </c>
      <c r="F11" s="36" t="n">
        <v>0.136184139348705</v>
      </c>
      <c r="G11" s="36" t="n">
        <v>0.0191111534966205</v>
      </c>
      <c r="H11" s="36" t="n">
        <v>1.66122014721621</v>
      </c>
      <c r="I11" s="36" t="n">
        <v>0.231568735361605</v>
      </c>
      <c r="J11" s="36" t="n">
        <v>126.501639</v>
      </c>
      <c r="K11" s="36" t="n">
        <v>123.994750333333</v>
      </c>
      <c r="L11" s="36" t="n">
        <v>2.02177000230044</v>
      </c>
      <c r="M11" s="36" t="n">
        <v>0.281517844200141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104.936569</v>
      </c>
      <c r="K12" s="36" t="n">
        <v>104.936569</v>
      </c>
      <c r="L12" s="36" t="n">
        <v>0</v>
      </c>
      <c r="M12" s="36" t="n">
        <v>0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0.0868036607817757</v>
      </c>
      <c r="I13" s="36" t="n">
        <v>0.00114109110933184</v>
      </c>
      <c r="J13" s="36" t="n">
        <v>107.479239</v>
      </c>
      <c r="K13" s="36" t="n">
        <v>107.386024</v>
      </c>
      <c r="L13" s="36" t="n">
        <v>0.0868036607817757</v>
      </c>
      <c r="M13" s="36" t="n">
        <v>0.00114491498317913</v>
      </c>
    </row>
    <row r="14" ht="20.1" customHeight="true">
      <c r="A14" s="6" t="s">
        <v>9</v>
      </c>
      <c r="B14" s="16"/>
      <c r="C14" s="26" t="n">
        <v>225.644707984343</v>
      </c>
      <c r="D14" s="36" t="n">
        <v>97.941499</v>
      </c>
      <c r="E14" s="36" t="n">
        <v>96.984321</v>
      </c>
      <c r="F14" s="36" t="n">
        <v>0.98694097162364</v>
      </c>
      <c r="G14" s="36" t="n">
        <v>0.190659074424024</v>
      </c>
      <c r="H14" s="36" t="n">
        <v>-1.84271201810059</v>
      </c>
      <c r="I14" s="36" t="n">
        <v>-0.369337224066737</v>
      </c>
      <c r="J14" s="36" t="n">
        <v>97.1124933333333</v>
      </c>
      <c r="K14" s="36" t="n">
        <v>100.487609333333</v>
      </c>
      <c r="L14" s="36" t="n">
        <v>-3.35873847770046</v>
      </c>
      <c r="M14" s="36" t="n">
        <v>-0.680241364840916</v>
      </c>
    </row>
    <row r="15" ht="20.1" customHeight="true">
      <c r="A15" s="6" t="s">
        <v>10</v>
      </c>
      <c r="B15" s="16"/>
      <c r="C15" s="26" t="n">
        <v>21.9864579016679</v>
      </c>
      <c r="D15" s="36" t="n">
        <v>101.924235</v>
      </c>
      <c r="E15" s="36" t="n">
        <v>101.743652</v>
      </c>
      <c r="F15" s="36" t="n">
        <v>0.177488223049038</v>
      </c>
      <c r="G15" s="36" t="n">
        <v>0.00348935455437417</v>
      </c>
      <c r="H15" s="36" t="n">
        <v>-1.42928560274479</v>
      </c>
      <c r="I15" s="36" t="n">
        <v>-0.0287987379781059</v>
      </c>
      <c r="J15" s="36" t="n">
        <v>101.764303333333</v>
      </c>
      <c r="K15" s="36" t="n">
        <v>103.408737333333</v>
      </c>
      <c r="L15" s="36" t="n">
        <v>-1.59022732740587</v>
      </c>
      <c r="M15" s="36" t="n">
        <v>-0.0321509822668769</v>
      </c>
    </row>
    <row r="16" ht="20.1" customHeight="true">
      <c r="A16" s="6" t="s">
        <v>11</v>
      </c>
      <c r="B16" s="16"/>
      <c r="C16" s="26" t="n">
        <v>21.2434003248358</v>
      </c>
      <c r="D16" s="36" t="n">
        <v>107.682383</v>
      </c>
      <c r="E16" s="36" t="n">
        <v>107.665962</v>
      </c>
      <c r="F16" s="36" t="n">
        <v>0.0152518026077742</v>
      </c>
      <c r="G16" s="36" t="n">
        <v>0.000317200078004402</v>
      </c>
      <c r="H16" s="36" t="n">
        <v>2.14835975305954</v>
      </c>
      <c r="I16" s="36" t="n">
        <v>0.044117469777962</v>
      </c>
      <c r="J16" s="36" t="n">
        <v>107.665058666667</v>
      </c>
      <c r="K16" s="36" t="n">
        <v>105.380965666667</v>
      </c>
      <c r="L16" s="36" t="n">
        <v>2.16746258259284</v>
      </c>
      <c r="M16" s="36" t="n">
        <v>0.0446433759428078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105.142333</v>
      </c>
      <c r="L17" s="36" t="n">
        <v>0</v>
      </c>
      <c r="M17" s="36" t="n">
        <v>0</v>
      </c>
    </row>
    <row r="18" ht="20.1" customHeight="true">
      <c r="A18" s="6" t="s">
        <v>13</v>
      </c>
      <c r="B18" s="16"/>
      <c r="C18" s="26" t="n">
        <v>156.081325992395</v>
      </c>
      <c r="D18" s="36" t="n">
        <v>124.709558</v>
      </c>
      <c r="E18" s="36" t="n">
        <v>123.891382</v>
      </c>
      <c r="F18" s="36" t="n">
        <v>0.660397831384274</v>
      </c>
      <c r="G18" s="36" t="n">
        <v>0.114170881666731</v>
      </c>
      <c r="H18" s="36" t="n">
        <v>6.17566187405858</v>
      </c>
      <c r="I18" s="36" t="n">
        <v>1.02075974759634</v>
      </c>
      <c r="J18" s="36" t="n">
        <v>123.911107</v>
      </c>
      <c r="K18" s="36" t="n">
        <v>117.261951333333</v>
      </c>
      <c r="L18" s="36" t="n">
        <v>5.67034369721986</v>
      </c>
      <c r="M18" s="36" t="n">
        <v>0.938825075564859</v>
      </c>
    </row>
    <row r="19" ht="20.1" customHeight="true">
      <c r="A19" s="6" t="s">
        <v>14</v>
      </c>
      <c r="B19" s="16"/>
      <c r="C19" s="26" t="n">
        <v>17.5146516401685</v>
      </c>
      <c r="D19" s="36" t="n">
        <v>122.420061</v>
      </c>
      <c r="E19" s="36" t="n">
        <v>122.420061</v>
      </c>
      <c r="F19" s="36" t="n">
        <v>0</v>
      </c>
      <c r="G19" s="36" t="n">
        <v>0</v>
      </c>
      <c r="H19" s="36" t="n">
        <v>1.90096479738782</v>
      </c>
      <c r="I19" s="36" t="n">
        <v>0.0354147586930108</v>
      </c>
      <c r="J19" s="36" t="n">
        <v>122.267673333333</v>
      </c>
      <c r="K19" s="36" t="n">
        <v>119.846487333333</v>
      </c>
      <c r="L19" s="36" t="n">
        <v>2.02023943619296</v>
      </c>
      <c r="M19" s="36" t="n">
        <v>0.0376718534604049</v>
      </c>
    </row>
    <row r="20" ht="20.1" customHeight="true">
      <c r="A20" s="6" t="s">
        <v>15</v>
      </c>
      <c r="B20" s="16"/>
      <c r="C20" s="26" t="n">
        <v>54.552382778053</v>
      </c>
      <c r="D20" s="36" t="n">
        <v>115.775305</v>
      </c>
      <c r="E20" s="36" t="n">
        <v>115.48162</v>
      </c>
      <c r="F20" s="36" t="n">
        <v>0.254313197199685</v>
      </c>
      <c r="G20" s="36" t="n">
        <v>0.0143864401434328</v>
      </c>
      <c r="H20" s="36" t="n">
        <v>3.55572620154581</v>
      </c>
      <c r="I20" s="36" t="n">
        <v>0.196380494393578</v>
      </c>
      <c r="J20" s="36" t="n">
        <v>115.408860666667</v>
      </c>
      <c r="K20" s="36" t="n">
        <v>111.784618</v>
      </c>
      <c r="L20" s="36" t="n">
        <v>3.2421658109228</v>
      </c>
      <c r="M20" s="36" t="n">
        <v>0.179638081377233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113.117058</v>
      </c>
      <c r="E22" s="36" t="n">
        <v>112.817635</v>
      </c>
      <c r="F22" s="36" t="n">
        <v>0.265404429015015</v>
      </c>
      <c r="G22" s="36" t="n">
        <v>0.0896732428472891</v>
      </c>
      <c r="H22" s="36" t="n">
        <v>0.522607631014282</v>
      </c>
      <c r="I22" s="36" t="n">
        <v>0.177612883267449</v>
      </c>
      <c r="J22" s="36" t="n">
        <v>112.927217333333</v>
      </c>
      <c r="K22" s="36" t="n">
        <v>111.272064333333</v>
      </c>
      <c r="L22" s="36" t="n">
        <v>1.48748296341634</v>
      </c>
      <c r="M22" s="36" t="n">
        <v>0.501562923378797</v>
      </c>
    </row>
    <row r="23" ht="20.1" customHeight="true">
      <c r="A23" s="6" t="s">
        <v>17</v>
      </c>
      <c r="B23" s="16"/>
      <c r="C23" s="26" t="n">
        <v>232.78652968715</v>
      </c>
      <c r="D23" s="36" t="n">
        <v>110.292224</v>
      </c>
      <c r="E23" s="36" t="n">
        <v>110.292224</v>
      </c>
      <c r="F23" s="36" t="n">
        <v>0</v>
      </c>
      <c r="G23" s="36" t="n">
        <v>0</v>
      </c>
      <c r="H23" s="36" t="n">
        <v>-0.0637562075270992</v>
      </c>
      <c r="I23" s="36" t="n">
        <v>-0.0148380768869185</v>
      </c>
      <c r="J23" s="36" t="n">
        <v>110.292224</v>
      </c>
      <c r="K23" s="36" t="n">
        <v>108.659619333333</v>
      </c>
      <c r="L23" s="36" t="n">
        <v>1.50249437342342</v>
      </c>
      <c r="M23" s="36" t="n">
        <v>0.345435701025294</v>
      </c>
    </row>
    <row r="24" ht="20.1" customHeight="true">
      <c r="A24" s="7" t="s">
        <v>18</v>
      </c>
      <c r="B24" s="17"/>
      <c r="C24" s="27" t="n">
        <v>101.022554219609</v>
      </c>
      <c r="D24" s="37" t="n">
        <v>119.232752</v>
      </c>
      <c r="E24" s="37" t="n">
        <v>118.244012</v>
      </c>
      <c r="F24" s="37" t="n">
        <v>0.836186106405123</v>
      </c>
      <c r="G24" s="37" t="n">
        <v>0.0896733605552312</v>
      </c>
      <c r="H24" s="37" t="n">
        <v>1.79646681609107</v>
      </c>
      <c r="I24" s="37" t="n">
        <v>0.192450945146414</v>
      </c>
      <c r="J24" s="37" t="n">
        <v>118.605869333333</v>
      </c>
      <c r="K24" s="37" t="n">
        <v>116.904543333333</v>
      </c>
      <c r="L24" s="37" t="n">
        <v>1.45531213029844</v>
      </c>
      <c r="M24" s="37" t="n">
        <v>0.156127153523291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D5:D7"/>
    <mergeCell ref="B3:M3"/>
    <mergeCell ref="M6:M7"/>
    <mergeCell ref="E5:E7"/>
    <mergeCell ref="C5:C7"/>
    <mergeCell ref="A5:B7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"='中華民國114年3月$0_3_5$2025'/3"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"='上年累計平均指數$0_5_10$2024'/3"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"='對總指數影響_百分點_$0_5_12$2025'/3"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