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地政事務所已登記公私有土地筆數面積" state="visible" r:id="rId1"/>
    <sheet sheetId="2" name="清水區已登記公私有土地筆數面積(續1)" state="visible" r:id="rId2"/>
    <sheet sheetId="3" name="沙鹿區已登記公私有土地筆數面積(續2)" state="visible" r:id="rId3"/>
    <sheet sheetId="4" name="梧棲區已登記公私有土地筆數面積(續3完)" state="visible" r:id="rId4"/>
  </sheets>
</workbook>
</file>

<file path=xl/sharedStrings.xml><?xml version="1.0" encoding="utf-8"?>
<sst xmlns="http://schemas.openxmlformats.org/spreadsheetml/2006/main" count="59">
  <si>
    <t>公　開　類</t>
  </si>
  <si>
    <t>公開類</t>
  </si>
  <si>
    <t>年報</t>
  </si>
  <si>
    <t>臺中市清水地政事務所已登記公私有土地筆數面積</t>
  </si>
  <si>
    <t>中華民國113年底</t>
  </si>
  <si>
    <t>用地類別</t>
  </si>
  <si>
    <t>非都市土地</t>
  </si>
  <si>
    <t>都市土地及其他</t>
  </si>
  <si>
    <t>備註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</si>
  <si>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</si>
  <si>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資料來源：本所資訊課依據「地政整合系統WEB版」資料彙整編製。</t>
  </si>
  <si>
    <t>填表說明：本表編製1份，並依統計法規定永久保存，資料透過網際網路上傳至「臺中市公務統計行政管理系統」與「各直轄市縣(市)內政公務統計報表網際網路報送系統」。</t>
  </si>
  <si>
    <t>臺中市清水地政事務所</t>
  </si>
  <si>
    <t>民國114年 1月 2日 16:44:24 印製</t>
  </si>
  <si>
    <t>總           計</t>
  </si>
  <si>
    <t>合           計</t>
  </si>
  <si>
    <t>甲種建築用地</t>
  </si>
  <si>
    <t>乙種建築用地</t>
  </si>
  <si>
    <t>丙種建築用地</t>
  </si>
  <si>
    <t>丁種建築用地</t>
  </si>
  <si>
    <t>農牧用地</t>
  </si>
  <si>
    <t>林業用地</t>
  </si>
  <si>
    <t>養殖用地</t>
  </si>
  <si>
    <t>鹽業用地</t>
  </si>
  <si>
    <t>礦業用地</t>
  </si>
  <si>
    <t>窯業用地</t>
  </si>
  <si>
    <t>交通用地</t>
  </si>
  <si>
    <t>水利用地</t>
  </si>
  <si>
    <t>遊憩用地</t>
  </si>
  <si>
    <t>古蹟保存用地</t>
  </si>
  <si>
    <t>生態保護用地</t>
  </si>
  <si>
    <t>國土保安用地</t>
  </si>
  <si>
    <t>殯葬用地</t>
  </si>
  <si>
    <t>特定目的事業用地</t>
  </si>
  <si>
    <t>暫未編定用地</t>
  </si>
  <si>
    <t>其他用地</t>
  </si>
  <si>
    <t>年　　　報</t>
  </si>
  <si>
    <t>每年1月20日前</t>
  </si>
  <si>
    <t>面積</t>
  </si>
  <si>
    <t>計</t>
  </si>
  <si>
    <t xml:space="preserve">每年終了後2個月內編報	</t>
  </si>
  <si>
    <t>公有</t>
  </si>
  <si>
    <t xml:space="preserve"> 1112-01-01-3</t>
  </si>
  <si>
    <t>私有</t>
  </si>
  <si>
    <t>公私共有</t>
  </si>
  <si>
    <t>筆數</t>
  </si>
  <si>
    <t>編製機關</t>
  </si>
  <si>
    <t>表號</t>
  </si>
  <si>
    <t>11242-01-01-3</t>
  </si>
  <si>
    <t>單位：公頃；筆</t>
  </si>
  <si>
    <t>清水區已登記公私有土地筆數面積(續1)</t>
  </si>
  <si>
    <t>民國114年 1月 2日 16:44:28 印製</t>
  </si>
  <si>
    <t>沙鹿區已登記公私有土地筆數面積(續2)</t>
  </si>
  <si>
    <t>民國114年 1月 2日 16:44:30 印製</t>
  </si>
  <si>
    <t>本所資訊課依據「地政整合系統WEB版」資料彙整編製。</t>
  </si>
  <si>
    <t>梧棲區已登記公私有土地筆數面積(續3完)</t>
  </si>
  <si>
    <t>民國114年 1月 2日 16:44:33 印製</t>
  </si>
  <si>
    <t>本表編製1份，並依統計法規定永久保存，資料透過網際網路上傳至「臺中市公務統計行政管理系統」與「各直轄市縣(市)內政公務統計報表網際網路報送系統」。</t>
  </si>
  <si>
    <t>民國114年 1月 2日 16:44:33 編製</t>
  </si>
</sst>
</file>

<file path=xl/styles.xml><?xml version="1.0" encoding="utf-8"?>
<styleSheet xmlns="http://schemas.openxmlformats.org/spreadsheetml/2006/main">
  <numFmts count="5">
    <numFmt formatCode="##,###,###,##0.000000" numFmtId="197"/>
    <numFmt formatCode="##,###,###,##0.000000;\-##,###,###,##0.000000;&quot;－&quot;" numFmtId="198"/>
    <numFmt formatCode="#,##0.0000;\-#,##0.0000;&quot;－&quot;" numFmtId="199"/>
    <numFmt formatCode="###,###,##0" numFmtId="200"/>
    <numFmt formatCode="###,###,##0;\-###,###,##0;&quot;－&quot;" numFmtId="201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49" fontId="2" borderId="3" xfId="0" applyNumberFormat="true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3" xfId="0" applyFont="true" applyBorder="true">
      <alignment horizontal="left" vertical="top" wrapText="true"/>
    </xf>
    <xf numFmtId="0" fontId="1" borderId="0" xfId="0" applyFont="true">
      <alignment horizontal="left"/>
    </xf>
    <xf numFmtId="0" fontId="3" borderId="0" xfId="0" applyFont="true"/>
    <xf numFmtId="0" fontId="1" borderId="1" xfId="0" applyFont="true" applyBorder="true"/>
    <xf numFmtId="0" fontId="3" borderId="1" xfId="0" applyFont="true" applyBorder="true">
      <alignment horizontal="center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left" vertical="center" wrapText="true"/>
    </xf>
    <xf numFmtId="0" fontId="1" borderId="6" xfId="0" applyFont="true" applyBorder="true">
      <alignment horizontal="justify" wrapText="true"/>
    </xf>
    <xf numFmtId="0" fontId="1" borderId="7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198" fontId="4" borderId="2" xfId="0" applyNumberFormat="true" applyFont="true" applyBorder="true">
      <alignment horizontal="right" vertical="center"/>
    </xf>
    <xf numFmtId="199" fontId="1" borderId="2" xfId="0" applyNumberFormat="true" applyFont="true" applyBorder="true">
      <alignment horizontal="left" vertical="center"/>
    </xf>
    <xf numFmtId="0" fontId="1" borderId="0" xfId="0" applyFont="true">
      <alignment horizontal="justify" wrapText="true"/>
    </xf>
    <xf numFmtId="0" fontId="3" borderId="1" xfId="0" applyFont="true" applyBorder="true">
      <alignment horizontal="justify" wrapText="true"/>
    </xf>
    <xf numFmtId="0" fontId="1" borderId="1" xfId="0" applyFont="true" applyBorder="true">
      <alignment horizontal="justify" wrapText="true"/>
    </xf>
    <xf numFmtId="49" fontId="2" borderId="0" xfId="0" applyNumberFormat="true" applyFont="true"/>
    <xf numFmtId="49" fontId="1" borderId="0" xfId="0" applyNumberFormat="true" applyFont="true"/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200" fontId="4" borderId="2" xfId="0" applyNumberFormat="true" applyFont="true" applyBorder="true">
      <alignment horizontal="right" vertical="center"/>
    </xf>
    <xf numFmtId="201" fontId="4" borderId="2" xfId="0" applyNumberFormat="true" applyFont="true" applyBorder="true">
      <alignment horizontal="right" vertical="center"/>
    </xf>
    <xf numFmtId="0" fontId="3" borderId="1" xfId="0" applyFont="true" applyBorder="true"/>
    <xf numFmtId="0" fontId="1" borderId="1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200" fontId="4" borderId="10" xfId="0" applyNumberFormat="true" applyFont="true" applyBorder="true">
      <alignment horizontal="right" vertical="center"/>
    </xf>
    <xf numFmtId="201" fontId="4" borderId="10" xfId="0" applyNumberFormat="true" applyFont="true" applyBorder="true">
      <alignment horizontal="right" vertical="center"/>
    </xf>
    <xf numFmtId="0" fontId="3" borderId="0" xfId="0" applyFont="true">
      <alignment horizont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5" sqref="A5:J5"/>
    </sheetView>
  </sheetViews>
  <sheetFormatPr customHeight="false" defaultColWidth="9.28125" defaultRowHeight="15"/>
  <cols>
    <col min="1" max="1" bestFit="false" customWidth="true" width="5.921875" hidden="false" outlineLevel="0"/>
    <col min="2" max="9" bestFit="false" customWidth="true" width="24.921875" hidden="false" outlineLevel="0"/>
    <col min="10" max="10" bestFit="false" customWidth="true" width="24.4921875" hidden="false" outlineLevel="0"/>
    <col min="11" max="50" bestFit="false" customWidth="true" width="9.4921875" hidden="false" outlineLevel="0"/>
  </cols>
  <sheetData>
    <row r="1" ht="31.5" customHeight="true" hidden="true">
      <c r="A1" s="1" t="s">
        <v>0</v>
      </c>
      <c r="B1" s="1" t="s">
        <v>12</v>
      </c>
      <c r="C1" s="1" t="s">
        <v>36</v>
      </c>
      <c r="D1" s="1" t="s">
        <v>40</v>
      </c>
      <c r="E1" s="1" t="s">
        <v>42</v>
      </c>
      <c r="F1" s="24" t="s">
        <v>3</v>
      </c>
      <c r="G1" s="1" t="s">
        <v>4</v>
      </c>
      <c r="H1" s="10"/>
      <c r="I1" s="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8.5" customHeight="true" hidden="true">
      <c r="A2" s="2"/>
      <c r="B2" s="11" t="s">
        <v>13</v>
      </c>
      <c r="C2" s="15"/>
      <c r="D2" s="10"/>
      <c r="E2" s="10"/>
      <c r="F2" s="25"/>
      <c r="G2" s="10"/>
      <c r="H2" s="30"/>
      <c r="I2" s="11"/>
      <c r="J2" s="3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18" customHeight="true">
      <c r="A3" s="3" t="s">
        <v>1</v>
      </c>
      <c r="B3" s="3"/>
      <c r="C3" s="16"/>
      <c r="D3" s="21"/>
      <c r="E3" s="21"/>
      <c r="F3" s="21"/>
      <c r="G3" s="26"/>
      <c r="H3" s="3" t="s">
        <v>46</v>
      </c>
      <c r="I3" s="3" t="s">
        <v>12</v>
      </c>
      <c r="J3" s="3"/>
      <c r="K3" s="3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8" customHeight="true">
      <c r="A4" s="3" t="s">
        <v>2</v>
      </c>
      <c r="B4" s="3"/>
      <c r="C4" s="17" t="s">
        <v>37</v>
      </c>
      <c r="D4" s="22"/>
      <c r="E4" s="23"/>
      <c r="F4" s="23"/>
      <c r="G4" s="27"/>
      <c r="H4" s="3" t="s">
        <v>47</v>
      </c>
      <c r="I4" s="3" t="s">
        <v>48</v>
      </c>
      <c r="J4" s="3"/>
      <c r="K4" s="3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36" customHeight="true">
      <c r="A6" s="5" t="s">
        <v>4</v>
      </c>
      <c r="B6" s="12"/>
      <c r="C6" s="12"/>
      <c r="D6" s="12"/>
      <c r="E6" s="12"/>
      <c r="F6" s="12"/>
      <c r="G6" s="12"/>
      <c r="H6" s="12"/>
      <c r="I6" s="12"/>
      <c r="J6" s="31" t="s">
        <v>49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1.95" customHeight="true">
      <c r="A7" s="6" t="s">
        <v>5</v>
      </c>
      <c r="B7" s="13"/>
      <c r="C7" s="14" t="s">
        <v>38</v>
      </c>
      <c r="D7" s="14"/>
      <c r="E7" s="14"/>
      <c r="F7" s="14"/>
      <c r="G7" s="14" t="s">
        <v>45</v>
      </c>
      <c r="H7" s="14"/>
      <c r="I7" s="14"/>
      <c r="J7" s="14"/>
      <c r="K7" s="3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1.95" customHeight="true">
      <c r="A8" s="6"/>
      <c r="B8" s="13"/>
      <c r="C8" s="14" t="s">
        <v>39</v>
      </c>
      <c r="D8" s="14" t="s">
        <v>41</v>
      </c>
      <c r="E8" s="14" t="s">
        <v>43</v>
      </c>
      <c r="F8" s="14" t="s">
        <v>44</v>
      </c>
      <c r="G8" s="14" t="s">
        <v>39</v>
      </c>
      <c r="H8" s="14" t="s">
        <v>41</v>
      </c>
      <c r="I8" s="14" t="s">
        <v>43</v>
      </c>
      <c r="J8" s="32" t="s">
        <v>44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1.95" customHeight="true">
      <c r="A9" s="6"/>
      <c r="B9" s="13" t="s">
        <v>14</v>
      </c>
      <c r="C9" s="18" t="n">
        <v>13615.638502</v>
      </c>
      <c r="D9" s="18" t="n">
        <v>6513.124134</v>
      </c>
      <c r="E9" s="18" t="n">
        <v>7015.412532</v>
      </c>
      <c r="F9" s="18" t="n">
        <v>87.101836</v>
      </c>
      <c r="G9" s="28" t="n">
        <v>207221</v>
      </c>
      <c r="H9" s="28" t="n">
        <v>51700</v>
      </c>
      <c r="I9" s="28" t="n">
        <v>154543</v>
      </c>
      <c r="J9" s="33" t="n">
        <v>978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1.95" customHeight="true">
      <c r="A10" s="7" t="s">
        <v>6</v>
      </c>
      <c r="B10" s="14" t="s">
        <v>15</v>
      </c>
      <c r="C10" s="18" t="n">
        <v>2052.591151</v>
      </c>
      <c r="D10" s="18" t="n">
        <v>1454.865795</v>
      </c>
      <c r="E10" s="18" t="n">
        <v>596.248206</v>
      </c>
      <c r="F10" s="18" t="n">
        <v>1.47715</v>
      </c>
      <c r="G10" s="28" t="n">
        <v>6193</v>
      </c>
      <c r="H10" s="28" t="n">
        <v>2349</v>
      </c>
      <c r="I10" s="28" t="n">
        <v>3836</v>
      </c>
      <c r="J10" s="33" t="n">
        <v>8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1.95" customHeight="true">
      <c r="A11" s="7"/>
      <c r="B11" s="14" t="s">
        <v>16</v>
      </c>
      <c r="C11" s="18" t="n">
        <v>0.08288</v>
      </c>
      <c r="D11" s="18" t="n">
        <v>0.002415</v>
      </c>
      <c r="E11" s="18" t="n">
        <v>0.037381</v>
      </c>
      <c r="F11" s="18" t="n">
        <v>0.043084</v>
      </c>
      <c r="G11" s="28" t="n">
        <v>5</v>
      </c>
      <c r="H11" s="28" t="n">
        <v>1</v>
      </c>
      <c r="I11" s="28" t="n">
        <v>3</v>
      </c>
      <c r="J11" s="33" t="n">
        <v>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1.95" customHeight="true">
      <c r="A12" s="7"/>
      <c r="B12" s="14" t="s">
        <v>17</v>
      </c>
      <c r="C12" s="18" t="n">
        <v>20.54882</v>
      </c>
      <c r="D12" s="18" t="n">
        <v>0.12867</v>
      </c>
      <c r="E12" s="18" t="n">
        <v>20.245429</v>
      </c>
      <c r="F12" s="18" t="n">
        <v>0.174721</v>
      </c>
      <c r="G12" s="28" t="n">
        <v>1098</v>
      </c>
      <c r="H12" s="28" t="n">
        <v>2</v>
      </c>
      <c r="I12" s="28" t="n">
        <v>1095</v>
      </c>
      <c r="J12" s="33" t="n">
        <v>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1.95" customHeight="true">
      <c r="A13" s="7"/>
      <c r="B13" s="14" t="s">
        <v>18</v>
      </c>
      <c r="C13" s="18" t="n">
        <v>14.630722</v>
      </c>
      <c r="D13" s="18" t="n">
        <v>0.116401</v>
      </c>
      <c r="E13" s="18" t="n">
        <v>14.514321</v>
      </c>
      <c r="F13" s="19" t="n">
        <v>0</v>
      </c>
      <c r="G13" s="28" t="n">
        <v>594</v>
      </c>
      <c r="H13" s="28" t="n">
        <v>4</v>
      </c>
      <c r="I13" s="28" t="n">
        <v>590</v>
      </c>
      <c r="J13" s="34" t="n">
        <v>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1.95" customHeight="true">
      <c r="A14" s="7"/>
      <c r="B14" s="14" t="s">
        <v>19</v>
      </c>
      <c r="C14" s="18" t="n">
        <v>15.981874</v>
      </c>
      <c r="D14" s="18" t="n">
        <v>0.008157</v>
      </c>
      <c r="E14" s="18" t="n">
        <v>15.973717</v>
      </c>
      <c r="F14" s="19" t="n">
        <v>0</v>
      </c>
      <c r="G14" s="28" t="n">
        <v>76</v>
      </c>
      <c r="H14" s="28" t="n">
        <v>1</v>
      </c>
      <c r="I14" s="28" t="n">
        <v>75</v>
      </c>
      <c r="J14" s="34" t="n"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1.95" customHeight="true">
      <c r="A15" s="7"/>
      <c r="B15" s="14" t="s">
        <v>20</v>
      </c>
      <c r="C15" s="18" t="n">
        <v>599.561206</v>
      </c>
      <c r="D15" s="18" t="n">
        <v>63.659902</v>
      </c>
      <c r="E15" s="18" t="n">
        <v>534.641959</v>
      </c>
      <c r="F15" s="18" t="n">
        <v>1.259345</v>
      </c>
      <c r="G15" s="28" t="n">
        <v>2331</v>
      </c>
      <c r="H15" s="28" t="n">
        <v>368</v>
      </c>
      <c r="I15" s="28" t="n">
        <v>1957</v>
      </c>
      <c r="J15" s="33" t="n">
        <v>6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1.95" customHeight="true">
      <c r="A16" s="7"/>
      <c r="B16" s="14" t="s">
        <v>21</v>
      </c>
      <c r="C16" s="18" t="n">
        <v>0.679478</v>
      </c>
      <c r="D16" s="18" t="n">
        <v>0.485446</v>
      </c>
      <c r="E16" s="18" t="n">
        <v>0.194032</v>
      </c>
      <c r="F16" s="19" t="n">
        <v>0</v>
      </c>
      <c r="G16" s="28" t="n">
        <v>10</v>
      </c>
      <c r="H16" s="28" t="n">
        <v>3</v>
      </c>
      <c r="I16" s="28" t="n">
        <v>7</v>
      </c>
      <c r="J16" s="34" t="n"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1.95" customHeight="true">
      <c r="A17" s="7"/>
      <c r="B17" s="14" t="s">
        <v>22</v>
      </c>
      <c r="C17" s="19" t="n">
        <v>0</v>
      </c>
      <c r="D17" s="19" t="n">
        <v>0</v>
      </c>
      <c r="E17" s="19" t="n">
        <v>0</v>
      </c>
      <c r="F17" s="19" t="n">
        <v>0</v>
      </c>
      <c r="G17" s="29" t="n">
        <v>0</v>
      </c>
      <c r="H17" s="29" t="n">
        <v>0</v>
      </c>
      <c r="I17" s="29" t="n">
        <v>0</v>
      </c>
      <c r="J17" s="34" t="n"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1.95" customHeight="true">
      <c r="A18" s="7"/>
      <c r="B18" s="14" t="s">
        <v>23</v>
      </c>
      <c r="C18" s="19" t="n">
        <v>0</v>
      </c>
      <c r="D18" s="19" t="n">
        <v>0</v>
      </c>
      <c r="E18" s="19" t="n">
        <v>0</v>
      </c>
      <c r="F18" s="19" t="n">
        <v>0</v>
      </c>
      <c r="G18" s="29" t="n">
        <v>0</v>
      </c>
      <c r="H18" s="29" t="n">
        <v>0</v>
      </c>
      <c r="I18" s="29" t="n">
        <v>0</v>
      </c>
      <c r="J18" s="34" t="n"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1.95" customHeight="true">
      <c r="A19" s="7"/>
      <c r="B19" s="14" t="s">
        <v>24</v>
      </c>
      <c r="C19" s="18" t="n">
        <v>2.555374</v>
      </c>
      <c r="D19" s="19" t="n">
        <v>0</v>
      </c>
      <c r="E19" s="18" t="n">
        <v>2.555374</v>
      </c>
      <c r="F19" s="19" t="n">
        <v>0</v>
      </c>
      <c r="G19" s="28" t="n">
        <v>7</v>
      </c>
      <c r="H19" s="29" t="n">
        <v>0</v>
      </c>
      <c r="I19" s="28" t="n">
        <v>7</v>
      </c>
      <c r="J19" s="34" t="n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1.95" customHeight="true">
      <c r="A20" s="7"/>
      <c r="B20" s="14" t="s">
        <v>25</v>
      </c>
      <c r="C20" s="19" t="n">
        <v>0</v>
      </c>
      <c r="D20" s="19" t="n">
        <v>0</v>
      </c>
      <c r="E20" s="19" t="n">
        <v>0</v>
      </c>
      <c r="F20" s="19" t="n">
        <v>0</v>
      </c>
      <c r="G20" s="29" t="n">
        <v>0</v>
      </c>
      <c r="H20" s="29" t="n">
        <v>0</v>
      </c>
      <c r="I20" s="29" t="n">
        <v>0</v>
      </c>
      <c r="J20" s="34" t="n"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1.95" customHeight="true">
      <c r="A21" s="7"/>
      <c r="B21" s="14" t="s">
        <v>26</v>
      </c>
      <c r="C21" s="18" t="n">
        <v>52.785775</v>
      </c>
      <c r="D21" s="18" t="n">
        <v>50.386659</v>
      </c>
      <c r="E21" s="18" t="n">
        <v>2.399116</v>
      </c>
      <c r="F21" s="19" t="n">
        <v>0</v>
      </c>
      <c r="G21" s="28" t="n">
        <v>261</v>
      </c>
      <c r="H21" s="28" t="n">
        <v>204</v>
      </c>
      <c r="I21" s="28" t="n">
        <v>57</v>
      </c>
      <c r="J21" s="34" t="n"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1.95" customHeight="true">
      <c r="A22" s="7"/>
      <c r="B22" s="14" t="s">
        <v>27</v>
      </c>
      <c r="C22" s="18" t="n">
        <v>29.521404</v>
      </c>
      <c r="D22" s="18" t="n">
        <v>29.506926</v>
      </c>
      <c r="E22" s="18" t="n">
        <v>0.014478</v>
      </c>
      <c r="F22" s="19" t="n">
        <v>0</v>
      </c>
      <c r="G22" s="28" t="n">
        <v>112</v>
      </c>
      <c r="H22" s="28" t="n">
        <v>111</v>
      </c>
      <c r="I22" s="28" t="n">
        <v>1</v>
      </c>
      <c r="J22" s="34" t="n"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1.95" customHeight="true">
      <c r="A23" s="7"/>
      <c r="B23" s="14" t="s">
        <v>28</v>
      </c>
      <c r="C23" s="19" t="n">
        <v>0</v>
      </c>
      <c r="D23" s="19" t="n">
        <v>0</v>
      </c>
      <c r="E23" s="19" t="n">
        <v>0</v>
      </c>
      <c r="F23" s="19" t="n">
        <v>0</v>
      </c>
      <c r="G23" s="29" t="n">
        <v>0</v>
      </c>
      <c r="H23" s="29" t="n">
        <v>0</v>
      </c>
      <c r="I23" s="29" t="n">
        <v>0</v>
      </c>
      <c r="J23" s="34" t="n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1.95" customHeight="true">
      <c r="A24" s="7"/>
      <c r="B24" s="14" t="s">
        <v>29</v>
      </c>
      <c r="C24" s="19" t="n">
        <v>0</v>
      </c>
      <c r="D24" s="19" t="n">
        <v>0</v>
      </c>
      <c r="E24" s="19" t="n">
        <v>0</v>
      </c>
      <c r="F24" s="19" t="n">
        <v>0</v>
      </c>
      <c r="G24" s="29" t="n">
        <v>0</v>
      </c>
      <c r="H24" s="29" t="n">
        <v>0</v>
      </c>
      <c r="I24" s="29" t="n">
        <v>0</v>
      </c>
      <c r="J24" s="34" t="n"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1.95" customHeight="true">
      <c r="A25" s="7"/>
      <c r="B25" s="14" t="s">
        <v>30</v>
      </c>
      <c r="C25" s="19" t="n">
        <v>0</v>
      </c>
      <c r="D25" s="19" t="n">
        <v>0</v>
      </c>
      <c r="E25" s="19" t="n">
        <v>0</v>
      </c>
      <c r="F25" s="19" t="n">
        <v>0</v>
      </c>
      <c r="G25" s="29" t="n">
        <v>0</v>
      </c>
      <c r="H25" s="29" t="n">
        <v>0</v>
      </c>
      <c r="I25" s="29" t="n">
        <v>0</v>
      </c>
      <c r="J25" s="34" t="n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1.95" customHeight="true">
      <c r="A26" s="7"/>
      <c r="B26" s="14" t="s">
        <v>31</v>
      </c>
      <c r="C26" s="18" t="n">
        <v>58.764589</v>
      </c>
      <c r="D26" s="18" t="n">
        <v>58.077999</v>
      </c>
      <c r="E26" s="18" t="n">
        <v>0.68659</v>
      </c>
      <c r="F26" s="19" t="n">
        <v>0</v>
      </c>
      <c r="G26" s="28" t="n">
        <v>70</v>
      </c>
      <c r="H26" s="28" t="n">
        <v>58</v>
      </c>
      <c r="I26" s="28" t="n">
        <v>12</v>
      </c>
      <c r="J26" s="34" t="n"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1.95" customHeight="true">
      <c r="A27" s="7"/>
      <c r="B27" s="14" t="s">
        <v>32</v>
      </c>
      <c r="C27" s="18" t="n">
        <v>7.329506</v>
      </c>
      <c r="D27" s="18" t="n">
        <v>6.280049</v>
      </c>
      <c r="E27" s="18" t="n">
        <v>1.049457</v>
      </c>
      <c r="F27" s="19" t="n">
        <v>0</v>
      </c>
      <c r="G27" s="28" t="n">
        <v>11</v>
      </c>
      <c r="H27" s="28" t="n">
        <v>4</v>
      </c>
      <c r="I27" s="28" t="n">
        <v>7</v>
      </c>
      <c r="J27" s="34" t="n"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1.95" customHeight="true">
      <c r="A28" s="7"/>
      <c r="B28" s="14" t="s">
        <v>33</v>
      </c>
      <c r="C28" s="18" t="n">
        <v>1244.715188</v>
      </c>
      <c r="D28" s="18" t="n">
        <v>1241.133855</v>
      </c>
      <c r="E28" s="18" t="n">
        <v>3.581333</v>
      </c>
      <c r="F28" s="19" t="n">
        <v>0</v>
      </c>
      <c r="G28" s="28" t="n">
        <v>1558</v>
      </c>
      <c r="H28" s="28" t="n">
        <v>1545</v>
      </c>
      <c r="I28" s="28" t="n">
        <v>13</v>
      </c>
      <c r="J28" s="34" t="n"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21.95" customHeight="true">
      <c r="A29" s="7"/>
      <c r="B29" s="14" t="s">
        <v>34</v>
      </c>
      <c r="C29" s="18" t="n">
        <v>5.434335</v>
      </c>
      <c r="D29" s="18" t="n">
        <v>5.079316</v>
      </c>
      <c r="E29" s="18" t="n">
        <v>0.355019</v>
      </c>
      <c r="F29" s="19" t="n">
        <v>0</v>
      </c>
      <c r="G29" s="28" t="n">
        <v>60</v>
      </c>
      <c r="H29" s="28" t="n">
        <v>48</v>
      </c>
      <c r="I29" s="28" t="n">
        <v>12</v>
      </c>
      <c r="J29" s="34" t="n"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21.95" customHeight="true">
      <c r="A30" s="7"/>
      <c r="B30" s="14" t="s">
        <v>35</v>
      </c>
      <c r="C30" s="19" t="n">
        <v>0</v>
      </c>
      <c r="D30" s="19" t="n">
        <v>0</v>
      </c>
      <c r="E30" s="19" t="n">
        <v>0</v>
      </c>
      <c r="F30" s="19" t="n">
        <v>0</v>
      </c>
      <c r="G30" s="29" t="n">
        <v>0</v>
      </c>
      <c r="H30" s="29" t="n">
        <v>0</v>
      </c>
      <c r="I30" s="29" t="n">
        <v>0</v>
      </c>
      <c r="J30" s="34" t="n"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21.95" customHeight="true">
      <c r="A31" s="6" t="s">
        <v>7</v>
      </c>
      <c r="B31" s="13"/>
      <c r="C31" s="18" t="n">
        <v>11563.047351</v>
      </c>
      <c r="D31" s="18" t="n">
        <v>5058.258339</v>
      </c>
      <c r="E31" s="18" t="n">
        <v>6419.164326</v>
      </c>
      <c r="F31" s="18" t="n">
        <v>85.624686</v>
      </c>
      <c r="G31" s="28" t="n">
        <v>201028</v>
      </c>
      <c r="H31" s="28" t="n">
        <v>49351</v>
      </c>
      <c r="I31" s="28" t="n">
        <v>150707</v>
      </c>
      <c r="J31" s="33" t="n">
        <v>970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21.95" customHeight="true">
      <c r="A32" s="6" t="s">
        <v>8</v>
      </c>
      <c r="B32" s="13"/>
      <c r="C32" s="20" t="n">
        <v>0</v>
      </c>
      <c r="D32" s="20"/>
      <c r="E32" s="20"/>
      <c r="F32" s="20"/>
      <c r="G32" s="20"/>
      <c r="H32" s="20"/>
      <c r="I32" s="20"/>
      <c r="J32" s="20"/>
      <c r="K32" s="3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36" customHeight="true">
      <c r="A33" s="8" t="s">
        <v>9</v>
      </c>
      <c r="B33" s="8"/>
      <c r="C33" s="8"/>
      <c r="D33" s="8"/>
      <c r="E33" s="8"/>
      <c r="F33" s="8"/>
      <c r="G33" s="8"/>
      <c r="H33" s="8"/>
      <c r="I33" s="8"/>
      <c r="J33" s="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8" customHeight="true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8" customHeight="true">
      <c r="A35" s="9" t="s">
        <v>11</v>
      </c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35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31:B31"/>
    <mergeCell ref="A3:B3"/>
    <mergeCell ref="I3:J3"/>
    <mergeCell ref="A4:B4"/>
    <mergeCell ref="I4:J4"/>
    <mergeCell ref="A5:J5"/>
    <mergeCell ref="A6:I6"/>
    <mergeCell ref="A7:B8"/>
    <mergeCell ref="C7:F7"/>
    <mergeCell ref="G7:J7"/>
    <mergeCell ref="A10:A30"/>
    <mergeCell ref="A32:B32"/>
    <mergeCell ref="C32:J32"/>
    <mergeCell ref="A33:J33"/>
    <mergeCell ref="A34:J34"/>
    <mergeCell ref="A35:J35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"='中華民國113年底$0_5_0$2024'"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5" sqref="A35:J35"/>
    </sheetView>
  </sheetViews>
  <sheetFormatPr customHeight="false" defaultColWidth="9.28125" defaultRowHeight="15"/>
  <cols>
    <col min="1" max="1" bestFit="false" customWidth="true" width="5.921875" hidden="false" outlineLevel="0"/>
    <col min="2" max="9" bestFit="false" customWidth="true" width="24.921875" hidden="false" outlineLevel="0"/>
    <col min="10" max="10" bestFit="false" customWidth="true" width="24.4921875" hidden="false" outlineLevel="0"/>
    <col min="11" max="50" bestFit="false" customWidth="true" width="9.4921875" hidden="false" outlineLevel="0"/>
  </cols>
  <sheetData>
    <row r="1" ht="31.5" customHeight="true" hidden="true">
      <c r="A1" s="1" t="s">
        <v>0</v>
      </c>
      <c r="B1" s="1" t="s">
        <v>12</v>
      </c>
      <c r="C1" s="1" t="s">
        <v>36</v>
      </c>
      <c r="D1" s="1" t="s">
        <v>40</v>
      </c>
      <c r="E1" s="1" t="s">
        <v>42</v>
      </c>
      <c r="F1" s="24" t="s">
        <v>50</v>
      </c>
      <c r="G1" s="1" t="s">
        <v>4</v>
      </c>
      <c r="H1" s="10"/>
      <c r="I1" s="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8.5" customHeight="true" hidden="true">
      <c r="A2" s="2"/>
      <c r="B2" s="11" t="s">
        <v>51</v>
      </c>
      <c r="C2" s="15"/>
      <c r="D2" s="10"/>
      <c r="E2" s="10"/>
      <c r="F2" s="25"/>
      <c r="G2" s="10"/>
      <c r="H2" s="30"/>
      <c r="I2" s="11"/>
      <c r="J2" s="3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18" customHeight="true">
      <c r="A3" s="3" t="s">
        <v>1</v>
      </c>
      <c r="B3" s="3"/>
      <c r="C3" s="16"/>
      <c r="D3" s="21"/>
      <c r="E3" s="21"/>
      <c r="F3" s="21"/>
      <c r="G3" s="26"/>
      <c r="H3" s="3" t="s">
        <v>46</v>
      </c>
      <c r="I3" s="3" t="s">
        <v>12</v>
      </c>
      <c r="J3" s="3"/>
      <c r="K3" s="3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8" customHeight="true">
      <c r="A4" s="3" t="s">
        <v>2</v>
      </c>
      <c r="B4" s="3"/>
      <c r="C4" s="17" t="s">
        <v>37</v>
      </c>
      <c r="D4" s="22"/>
      <c r="E4" s="23"/>
      <c r="F4" s="23"/>
      <c r="G4" s="27"/>
      <c r="H4" s="3" t="s">
        <v>47</v>
      </c>
      <c r="I4" s="3" t="s">
        <v>48</v>
      </c>
      <c r="J4" s="3"/>
      <c r="K4" s="3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6" customHeight="true">
      <c r="A5" s="4" t="s">
        <v>50</v>
      </c>
      <c r="B5" s="4"/>
      <c r="C5" s="4"/>
      <c r="D5" s="4"/>
      <c r="E5" s="4"/>
      <c r="F5" s="4"/>
      <c r="G5" s="4"/>
      <c r="H5" s="4"/>
      <c r="I5" s="4"/>
      <c r="J5" s="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36" customHeight="true">
      <c r="A6" s="5" t="s">
        <v>4</v>
      </c>
      <c r="B6" s="12"/>
      <c r="C6" s="12"/>
      <c r="D6" s="12"/>
      <c r="E6" s="12"/>
      <c r="F6" s="12"/>
      <c r="G6" s="12"/>
      <c r="H6" s="12"/>
      <c r="I6" s="12"/>
      <c r="J6" s="31" t="s">
        <v>49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1.95" customHeight="true">
      <c r="A7" s="6" t="s">
        <v>5</v>
      </c>
      <c r="B7" s="13"/>
      <c r="C7" s="14" t="s">
        <v>38</v>
      </c>
      <c r="D7" s="14"/>
      <c r="E7" s="14"/>
      <c r="F7" s="14"/>
      <c r="G7" s="14" t="s">
        <v>45</v>
      </c>
      <c r="H7" s="14"/>
      <c r="I7" s="14"/>
      <c r="J7" s="14"/>
      <c r="K7" s="3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1.95" customHeight="true">
      <c r="A8" s="6"/>
      <c r="B8" s="13"/>
      <c r="C8" s="14" t="s">
        <v>39</v>
      </c>
      <c r="D8" s="14" t="s">
        <v>41</v>
      </c>
      <c r="E8" s="14" t="s">
        <v>43</v>
      </c>
      <c r="F8" s="14" t="s">
        <v>44</v>
      </c>
      <c r="G8" s="14" t="s">
        <v>39</v>
      </c>
      <c r="H8" s="14" t="s">
        <v>41</v>
      </c>
      <c r="I8" s="14" t="s">
        <v>43</v>
      </c>
      <c r="J8" s="32" t="s">
        <v>44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1.95" customHeight="true">
      <c r="A9" s="6"/>
      <c r="B9" s="13" t="s">
        <v>14</v>
      </c>
      <c r="C9" s="18" t="n">
        <v>6772.41227</v>
      </c>
      <c r="D9" s="18" t="n">
        <v>3532.164364</v>
      </c>
      <c r="E9" s="18" t="n">
        <v>3210.388691</v>
      </c>
      <c r="F9" s="18" t="n">
        <v>29.859215</v>
      </c>
      <c r="G9" s="28" t="n">
        <v>81936</v>
      </c>
      <c r="H9" s="28" t="n">
        <v>24813</v>
      </c>
      <c r="I9" s="28" t="n">
        <v>56640</v>
      </c>
      <c r="J9" s="33" t="n">
        <v>483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1.95" customHeight="true">
      <c r="A10" s="7" t="s">
        <v>6</v>
      </c>
      <c r="B10" s="14" t="s">
        <v>15</v>
      </c>
      <c r="C10" s="18" t="n">
        <v>1481.545048</v>
      </c>
      <c r="D10" s="18" t="n">
        <v>928.464434</v>
      </c>
      <c r="E10" s="18" t="n">
        <v>552.403937</v>
      </c>
      <c r="F10" s="18" t="n">
        <v>0.676677</v>
      </c>
      <c r="G10" s="28" t="n">
        <v>4538</v>
      </c>
      <c r="H10" s="28" t="n">
        <v>1431</v>
      </c>
      <c r="I10" s="28" t="n">
        <v>3101</v>
      </c>
      <c r="J10" s="33" t="n">
        <v>6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1.95" customHeight="true">
      <c r="A11" s="7"/>
      <c r="B11" s="14" t="s">
        <v>16</v>
      </c>
      <c r="C11" s="18" t="n">
        <v>0.08288</v>
      </c>
      <c r="D11" s="18" t="n">
        <v>0.002415</v>
      </c>
      <c r="E11" s="18" t="n">
        <v>0.037381</v>
      </c>
      <c r="F11" s="18" t="n">
        <v>0.043084</v>
      </c>
      <c r="G11" s="28" t="n">
        <v>5</v>
      </c>
      <c r="H11" s="28" t="n">
        <v>1</v>
      </c>
      <c r="I11" s="28" t="n">
        <v>3</v>
      </c>
      <c r="J11" s="33" t="n">
        <v>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1.95" customHeight="true">
      <c r="A12" s="7"/>
      <c r="B12" s="14" t="s">
        <v>17</v>
      </c>
      <c r="C12" s="18" t="n">
        <v>13.377337</v>
      </c>
      <c r="D12" s="18" t="n">
        <v>0.12867</v>
      </c>
      <c r="E12" s="18" t="n">
        <v>13.073946</v>
      </c>
      <c r="F12" s="18" t="n">
        <v>0.174721</v>
      </c>
      <c r="G12" s="28" t="n">
        <v>538</v>
      </c>
      <c r="H12" s="28" t="n">
        <v>2</v>
      </c>
      <c r="I12" s="28" t="n">
        <v>535</v>
      </c>
      <c r="J12" s="33" t="n">
        <v>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1.95" customHeight="true">
      <c r="A13" s="7"/>
      <c r="B13" s="14" t="s">
        <v>18</v>
      </c>
      <c r="C13" s="18" t="n">
        <v>14.593222</v>
      </c>
      <c r="D13" s="18" t="n">
        <v>0.116401</v>
      </c>
      <c r="E13" s="18" t="n">
        <v>14.476821</v>
      </c>
      <c r="F13" s="19" t="n">
        <v>0</v>
      </c>
      <c r="G13" s="28" t="n">
        <v>592</v>
      </c>
      <c r="H13" s="28" t="n">
        <v>4</v>
      </c>
      <c r="I13" s="28" t="n">
        <v>588</v>
      </c>
      <c r="J13" s="34" t="n">
        <v>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1.95" customHeight="true">
      <c r="A14" s="7"/>
      <c r="B14" s="14" t="s">
        <v>19</v>
      </c>
      <c r="C14" s="18" t="n">
        <v>14.474546</v>
      </c>
      <c r="D14" s="19" t="n">
        <v>0</v>
      </c>
      <c r="E14" s="18" t="n">
        <v>14.474546</v>
      </c>
      <c r="F14" s="19" t="n">
        <v>0</v>
      </c>
      <c r="G14" s="28" t="n">
        <v>60</v>
      </c>
      <c r="H14" s="29" t="n">
        <v>0</v>
      </c>
      <c r="I14" s="28" t="n">
        <v>60</v>
      </c>
      <c r="J14" s="34" t="n"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1.95" customHeight="true">
      <c r="A15" s="7"/>
      <c r="B15" s="14" t="s">
        <v>20</v>
      </c>
      <c r="C15" s="18" t="n">
        <v>563.631404</v>
      </c>
      <c r="D15" s="18" t="n">
        <v>63.028389</v>
      </c>
      <c r="E15" s="18" t="n">
        <v>500.144143</v>
      </c>
      <c r="F15" s="18" t="n">
        <v>0.458872</v>
      </c>
      <c r="G15" s="28" t="n">
        <v>2185</v>
      </c>
      <c r="H15" s="28" t="n">
        <v>358</v>
      </c>
      <c r="I15" s="28" t="n">
        <v>1823</v>
      </c>
      <c r="J15" s="33" t="n">
        <v>4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1.95" customHeight="true">
      <c r="A16" s="7"/>
      <c r="B16" s="14" t="s">
        <v>21</v>
      </c>
      <c r="C16" s="18" t="n">
        <v>0.518991</v>
      </c>
      <c r="D16" s="18" t="n">
        <v>0.485446</v>
      </c>
      <c r="E16" s="18" t="n">
        <v>0.033545</v>
      </c>
      <c r="F16" s="19" t="n">
        <v>0</v>
      </c>
      <c r="G16" s="28" t="n">
        <v>4</v>
      </c>
      <c r="H16" s="28" t="n">
        <v>3</v>
      </c>
      <c r="I16" s="28" t="n">
        <v>1</v>
      </c>
      <c r="J16" s="34" t="n"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1.95" customHeight="true">
      <c r="A17" s="7"/>
      <c r="B17" s="14" t="s">
        <v>22</v>
      </c>
      <c r="C17" s="19" t="n">
        <v>0</v>
      </c>
      <c r="D17" s="19" t="n">
        <v>0</v>
      </c>
      <c r="E17" s="19" t="n">
        <v>0</v>
      </c>
      <c r="F17" s="19" t="n">
        <v>0</v>
      </c>
      <c r="G17" s="29" t="n">
        <v>0</v>
      </c>
      <c r="H17" s="29" t="n">
        <v>0</v>
      </c>
      <c r="I17" s="29" t="n">
        <v>0</v>
      </c>
      <c r="J17" s="34" t="n"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1.95" customHeight="true">
      <c r="A18" s="7"/>
      <c r="B18" s="14" t="s">
        <v>23</v>
      </c>
      <c r="C18" s="19" t="n">
        <v>0</v>
      </c>
      <c r="D18" s="19" t="n">
        <v>0</v>
      </c>
      <c r="E18" s="19" t="n">
        <v>0</v>
      </c>
      <c r="F18" s="19" t="n">
        <v>0</v>
      </c>
      <c r="G18" s="29" t="n">
        <v>0</v>
      </c>
      <c r="H18" s="29" t="n">
        <v>0</v>
      </c>
      <c r="I18" s="29" t="n">
        <v>0</v>
      </c>
      <c r="J18" s="34" t="n"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1.95" customHeight="true">
      <c r="A19" s="7"/>
      <c r="B19" s="14" t="s">
        <v>24</v>
      </c>
      <c r="C19" s="18" t="n">
        <v>2.555374</v>
      </c>
      <c r="D19" s="19" t="n">
        <v>0</v>
      </c>
      <c r="E19" s="18" t="n">
        <v>2.555374</v>
      </c>
      <c r="F19" s="19" t="n">
        <v>0</v>
      </c>
      <c r="G19" s="28" t="n">
        <v>7</v>
      </c>
      <c r="H19" s="29" t="n">
        <v>0</v>
      </c>
      <c r="I19" s="28" t="n">
        <v>7</v>
      </c>
      <c r="J19" s="34" t="n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1.95" customHeight="true">
      <c r="A20" s="7"/>
      <c r="B20" s="14" t="s">
        <v>25</v>
      </c>
      <c r="C20" s="19" t="n">
        <v>0</v>
      </c>
      <c r="D20" s="19" t="n">
        <v>0</v>
      </c>
      <c r="E20" s="19" t="n">
        <v>0</v>
      </c>
      <c r="F20" s="19" t="n">
        <v>0</v>
      </c>
      <c r="G20" s="29" t="n">
        <v>0</v>
      </c>
      <c r="H20" s="29" t="n">
        <v>0</v>
      </c>
      <c r="I20" s="29" t="n">
        <v>0</v>
      </c>
      <c r="J20" s="34" t="n"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1.95" customHeight="true">
      <c r="A21" s="7"/>
      <c r="B21" s="14" t="s">
        <v>26</v>
      </c>
      <c r="C21" s="18" t="n">
        <v>50.676348</v>
      </c>
      <c r="D21" s="18" t="n">
        <v>48.492675</v>
      </c>
      <c r="E21" s="18" t="n">
        <v>2.183673</v>
      </c>
      <c r="F21" s="19" t="n">
        <v>0</v>
      </c>
      <c r="G21" s="28" t="n">
        <v>206</v>
      </c>
      <c r="H21" s="28" t="n">
        <v>156</v>
      </c>
      <c r="I21" s="28" t="n">
        <v>50</v>
      </c>
      <c r="J21" s="34" t="n"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1.95" customHeight="true">
      <c r="A22" s="7"/>
      <c r="B22" s="14" t="s">
        <v>27</v>
      </c>
      <c r="C22" s="18" t="n">
        <v>29.521404</v>
      </c>
      <c r="D22" s="18" t="n">
        <v>29.506926</v>
      </c>
      <c r="E22" s="18" t="n">
        <v>0.014478</v>
      </c>
      <c r="F22" s="19" t="n">
        <v>0</v>
      </c>
      <c r="G22" s="28" t="n">
        <v>112</v>
      </c>
      <c r="H22" s="28" t="n">
        <v>111</v>
      </c>
      <c r="I22" s="28" t="n">
        <v>1</v>
      </c>
      <c r="J22" s="34" t="n"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1.95" customHeight="true">
      <c r="A23" s="7"/>
      <c r="B23" s="14" t="s">
        <v>28</v>
      </c>
      <c r="C23" s="19" t="n">
        <v>0</v>
      </c>
      <c r="D23" s="19" t="n">
        <v>0</v>
      </c>
      <c r="E23" s="19" t="n">
        <v>0</v>
      </c>
      <c r="F23" s="19" t="n">
        <v>0</v>
      </c>
      <c r="G23" s="29" t="n">
        <v>0</v>
      </c>
      <c r="H23" s="29" t="n">
        <v>0</v>
      </c>
      <c r="I23" s="29" t="n">
        <v>0</v>
      </c>
      <c r="J23" s="34" t="n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1.95" customHeight="true">
      <c r="A24" s="7"/>
      <c r="B24" s="14" t="s">
        <v>29</v>
      </c>
      <c r="C24" s="19" t="n">
        <v>0</v>
      </c>
      <c r="D24" s="19" t="n">
        <v>0</v>
      </c>
      <c r="E24" s="19" t="n">
        <v>0</v>
      </c>
      <c r="F24" s="19" t="n">
        <v>0</v>
      </c>
      <c r="G24" s="29" t="n">
        <v>0</v>
      </c>
      <c r="H24" s="29" t="n">
        <v>0</v>
      </c>
      <c r="I24" s="29" t="n">
        <v>0</v>
      </c>
      <c r="J24" s="34" t="n"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1.95" customHeight="true">
      <c r="A25" s="7"/>
      <c r="B25" s="14" t="s">
        <v>30</v>
      </c>
      <c r="C25" s="19" t="n">
        <v>0</v>
      </c>
      <c r="D25" s="19" t="n">
        <v>0</v>
      </c>
      <c r="E25" s="19" t="n">
        <v>0</v>
      </c>
      <c r="F25" s="19" t="n">
        <v>0</v>
      </c>
      <c r="G25" s="29" t="n">
        <v>0</v>
      </c>
      <c r="H25" s="29" t="n">
        <v>0</v>
      </c>
      <c r="I25" s="29" t="n">
        <v>0</v>
      </c>
      <c r="J25" s="34" t="n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1.95" customHeight="true">
      <c r="A26" s="7"/>
      <c r="B26" s="14" t="s">
        <v>31</v>
      </c>
      <c r="C26" s="18" t="n">
        <v>58.616309</v>
      </c>
      <c r="D26" s="18" t="n">
        <v>58.077999</v>
      </c>
      <c r="E26" s="18" t="n">
        <v>0.53831</v>
      </c>
      <c r="F26" s="19" t="n">
        <v>0</v>
      </c>
      <c r="G26" s="28" t="n">
        <v>68</v>
      </c>
      <c r="H26" s="28" t="n">
        <v>58</v>
      </c>
      <c r="I26" s="28" t="n">
        <v>10</v>
      </c>
      <c r="J26" s="34" t="n"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1.95" customHeight="true">
      <c r="A27" s="7"/>
      <c r="B27" s="14" t="s">
        <v>32</v>
      </c>
      <c r="C27" s="18" t="n">
        <v>7.264368</v>
      </c>
      <c r="D27" s="18" t="n">
        <v>6.280049</v>
      </c>
      <c r="E27" s="18" t="n">
        <v>0.984319</v>
      </c>
      <c r="F27" s="19" t="n">
        <v>0</v>
      </c>
      <c r="G27" s="28" t="n">
        <v>10</v>
      </c>
      <c r="H27" s="28" t="n">
        <v>4</v>
      </c>
      <c r="I27" s="28" t="n">
        <v>6</v>
      </c>
      <c r="J27" s="34" t="n"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1.95" customHeight="true">
      <c r="A28" s="7"/>
      <c r="B28" s="14" t="s">
        <v>33</v>
      </c>
      <c r="C28" s="18" t="n">
        <v>721.875584</v>
      </c>
      <c r="D28" s="18" t="n">
        <v>718.294251</v>
      </c>
      <c r="E28" s="18" t="n">
        <v>3.581333</v>
      </c>
      <c r="F28" s="19" t="n">
        <v>0</v>
      </c>
      <c r="G28" s="28" t="n">
        <v>707</v>
      </c>
      <c r="H28" s="28" t="n">
        <v>694</v>
      </c>
      <c r="I28" s="28" t="n">
        <v>13</v>
      </c>
      <c r="J28" s="34" t="n"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21.95" customHeight="true">
      <c r="A29" s="7"/>
      <c r="B29" s="14" t="s">
        <v>34</v>
      </c>
      <c r="C29" s="18" t="n">
        <v>4.357281</v>
      </c>
      <c r="D29" s="18" t="n">
        <v>4.051213</v>
      </c>
      <c r="E29" s="18" t="n">
        <v>0.306068</v>
      </c>
      <c r="F29" s="19" t="n">
        <v>0</v>
      </c>
      <c r="G29" s="28" t="n">
        <v>44</v>
      </c>
      <c r="H29" s="28" t="n">
        <v>40</v>
      </c>
      <c r="I29" s="28" t="n">
        <v>4</v>
      </c>
      <c r="J29" s="34" t="n"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21.95" customHeight="true">
      <c r="A30" s="7"/>
      <c r="B30" s="14" t="s">
        <v>35</v>
      </c>
      <c r="C30" s="19" t="n">
        <v>0</v>
      </c>
      <c r="D30" s="19" t="n">
        <v>0</v>
      </c>
      <c r="E30" s="19" t="n">
        <v>0</v>
      </c>
      <c r="F30" s="19" t="n">
        <v>0</v>
      </c>
      <c r="G30" s="29" t="n">
        <v>0</v>
      </c>
      <c r="H30" s="29" t="n">
        <v>0</v>
      </c>
      <c r="I30" s="29" t="n">
        <v>0</v>
      </c>
      <c r="J30" s="34" t="n"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21.95" customHeight="true">
      <c r="A31" s="6" t="s">
        <v>7</v>
      </c>
      <c r="B31" s="13"/>
      <c r="C31" s="18" t="n">
        <v>5290.867222</v>
      </c>
      <c r="D31" s="18" t="n">
        <v>2603.69993</v>
      </c>
      <c r="E31" s="18" t="n">
        <v>2657.984754</v>
      </c>
      <c r="F31" s="18" t="n">
        <v>29.182538</v>
      </c>
      <c r="G31" s="28" t="n">
        <v>77398</v>
      </c>
      <c r="H31" s="28" t="n">
        <v>23382</v>
      </c>
      <c r="I31" s="28" t="n">
        <v>53539</v>
      </c>
      <c r="J31" s="33" t="n">
        <v>477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21.95" customHeight="true">
      <c r="A32" s="6" t="s">
        <v>8</v>
      </c>
      <c r="B32" s="13"/>
      <c r="C32" s="20" t="n">
        <v>0</v>
      </c>
      <c r="D32" s="20"/>
      <c r="E32" s="20"/>
      <c r="F32" s="20"/>
      <c r="G32" s="20"/>
      <c r="H32" s="20"/>
      <c r="I32" s="20"/>
      <c r="J32" s="20"/>
      <c r="K32" s="3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36" customHeight="true">
      <c r="A33" s="8" t="s">
        <v>9</v>
      </c>
      <c r="B33" s="8"/>
      <c r="C33" s="8"/>
      <c r="D33" s="8"/>
      <c r="E33" s="8"/>
      <c r="F33" s="8"/>
      <c r="G33" s="8"/>
      <c r="H33" s="8"/>
      <c r="I33" s="8"/>
      <c r="J33" s="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8" customHeight="true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8" customHeight="true">
      <c r="A35" s="9" t="s">
        <v>11</v>
      </c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35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31:B31"/>
    <mergeCell ref="A3:B3"/>
    <mergeCell ref="I3:J3"/>
    <mergeCell ref="A4:B4"/>
    <mergeCell ref="I4:J4"/>
    <mergeCell ref="A5:J5"/>
    <mergeCell ref="A6:I6"/>
    <mergeCell ref="A7:B8"/>
    <mergeCell ref="C7:F7"/>
    <mergeCell ref="G7:J7"/>
    <mergeCell ref="A10:A30"/>
    <mergeCell ref="A32:B32"/>
    <mergeCell ref="C32:J32"/>
    <mergeCell ref="A33:J33"/>
    <mergeCell ref="A34:J34"/>
    <mergeCell ref="A35:J35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"='中華民國113年底$1_5_0$2024'"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4" sqref="A34:J34"/>
    </sheetView>
  </sheetViews>
  <sheetFormatPr customHeight="false" defaultColWidth="9.28125" defaultRowHeight="15"/>
  <cols>
    <col min="1" max="1" bestFit="false" customWidth="true" width="5.921875" hidden="false" outlineLevel="0"/>
    <col min="2" max="9" bestFit="false" customWidth="true" width="24.921875" hidden="false" outlineLevel="0"/>
    <col min="10" max="10" bestFit="false" customWidth="true" width="24.4921875" hidden="false" outlineLevel="0"/>
    <col min="11" max="50" bestFit="false" customWidth="true" width="9.4921875" hidden="false" outlineLevel="0"/>
  </cols>
  <sheetData>
    <row r="1" ht="31.5" customHeight="true" hidden="true">
      <c r="A1" s="1" t="s">
        <v>0</v>
      </c>
      <c r="B1" s="1" t="s">
        <v>12</v>
      </c>
      <c r="C1" s="1" t="s">
        <v>36</v>
      </c>
      <c r="D1" s="1" t="s">
        <v>40</v>
      </c>
      <c r="E1" s="1" t="s">
        <v>42</v>
      </c>
      <c r="F1" s="24" t="s">
        <v>52</v>
      </c>
      <c r="G1" s="1" t="s">
        <v>4</v>
      </c>
      <c r="H1" s="10"/>
      <c r="I1" s="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8.5" customHeight="true" hidden="true">
      <c r="A2" s="2"/>
      <c r="B2" s="11" t="s">
        <v>53</v>
      </c>
      <c r="C2" s="15"/>
      <c r="D2" s="10"/>
      <c r="E2" s="10"/>
      <c r="F2" s="25"/>
      <c r="G2" s="10"/>
      <c r="H2" s="30"/>
      <c r="I2" s="11"/>
      <c r="J2" s="3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18" customHeight="true">
      <c r="A3" s="3" t="s">
        <v>1</v>
      </c>
      <c r="B3" s="3"/>
      <c r="C3" s="16"/>
      <c r="D3" s="21"/>
      <c r="E3" s="21"/>
      <c r="F3" s="21"/>
      <c r="G3" s="26"/>
      <c r="H3" s="3" t="s">
        <v>46</v>
      </c>
      <c r="I3" s="3" t="s">
        <v>12</v>
      </c>
      <c r="J3" s="3"/>
      <c r="K3" s="3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8" customHeight="true">
      <c r="A4" s="3" t="s">
        <v>2</v>
      </c>
      <c r="B4" s="3"/>
      <c r="C4" s="17" t="s">
        <v>37</v>
      </c>
      <c r="D4" s="22"/>
      <c r="E4" s="23"/>
      <c r="F4" s="23"/>
      <c r="G4" s="27"/>
      <c r="H4" s="3" t="s">
        <v>47</v>
      </c>
      <c r="I4" s="3" t="s">
        <v>48</v>
      </c>
      <c r="J4" s="3"/>
      <c r="K4" s="3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6" customHeight="true">
      <c r="A5" s="4" t="s">
        <v>52</v>
      </c>
      <c r="B5" s="4"/>
      <c r="C5" s="4"/>
      <c r="D5" s="4"/>
      <c r="E5" s="4"/>
      <c r="F5" s="4"/>
      <c r="G5" s="4"/>
      <c r="H5" s="4"/>
      <c r="I5" s="4"/>
      <c r="J5" s="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36" customHeight="true">
      <c r="A6" s="5" t="s">
        <v>4</v>
      </c>
      <c r="B6" s="12"/>
      <c r="C6" s="12"/>
      <c r="D6" s="12"/>
      <c r="E6" s="12"/>
      <c r="F6" s="12"/>
      <c r="G6" s="12"/>
      <c r="H6" s="12"/>
      <c r="I6" s="12"/>
      <c r="J6" s="31" t="s">
        <v>49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1.95" customHeight="true">
      <c r="A7" s="6" t="s">
        <v>5</v>
      </c>
      <c r="B7" s="13"/>
      <c r="C7" s="14" t="s">
        <v>38</v>
      </c>
      <c r="D7" s="14"/>
      <c r="E7" s="14"/>
      <c r="F7" s="14"/>
      <c r="G7" s="14" t="s">
        <v>45</v>
      </c>
      <c r="H7" s="14"/>
      <c r="I7" s="14"/>
      <c r="J7" s="14"/>
      <c r="K7" s="3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1.95" customHeight="true">
      <c r="A8" s="6"/>
      <c r="B8" s="13"/>
      <c r="C8" s="14" t="s">
        <v>39</v>
      </c>
      <c r="D8" s="14" t="s">
        <v>41</v>
      </c>
      <c r="E8" s="14" t="s">
        <v>43</v>
      </c>
      <c r="F8" s="14" t="s">
        <v>44</v>
      </c>
      <c r="G8" s="14" t="s">
        <v>39</v>
      </c>
      <c r="H8" s="14" t="s">
        <v>41</v>
      </c>
      <c r="I8" s="14" t="s">
        <v>43</v>
      </c>
      <c r="J8" s="32" t="s">
        <v>44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1.95" customHeight="true">
      <c r="A9" s="6"/>
      <c r="B9" s="13" t="s">
        <v>14</v>
      </c>
      <c r="C9" s="18" t="n">
        <v>4033.132462</v>
      </c>
      <c r="D9" s="18" t="n">
        <v>1321.103856</v>
      </c>
      <c r="E9" s="18" t="n">
        <v>2659.51357</v>
      </c>
      <c r="F9" s="18" t="n">
        <v>52.515036</v>
      </c>
      <c r="G9" s="28" t="n">
        <v>79194</v>
      </c>
      <c r="H9" s="28" t="n">
        <v>15485</v>
      </c>
      <c r="I9" s="28" t="n">
        <v>63291</v>
      </c>
      <c r="J9" s="33" t="n">
        <v>418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1.95" customHeight="true">
      <c r="A10" s="7" t="s">
        <v>6</v>
      </c>
      <c r="B10" s="14" t="s">
        <v>15</v>
      </c>
      <c r="C10" s="18" t="n">
        <v>571.046103</v>
      </c>
      <c r="D10" s="18" t="n">
        <v>526.401361</v>
      </c>
      <c r="E10" s="18" t="n">
        <v>43.844269</v>
      </c>
      <c r="F10" s="18" t="n">
        <v>0.800473</v>
      </c>
      <c r="G10" s="28" t="n">
        <v>1655</v>
      </c>
      <c r="H10" s="28" t="n">
        <v>918</v>
      </c>
      <c r="I10" s="28" t="n">
        <v>735</v>
      </c>
      <c r="J10" s="33" t="n">
        <v>2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1.95" customHeight="true">
      <c r="A11" s="7"/>
      <c r="B11" s="14" t="s">
        <v>16</v>
      </c>
      <c r="C11" s="19" t="n">
        <v>0</v>
      </c>
      <c r="D11" s="19" t="n">
        <v>0</v>
      </c>
      <c r="E11" s="19" t="n">
        <v>0</v>
      </c>
      <c r="F11" s="19" t="n">
        <v>0</v>
      </c>
      <c r="G11" s="29" t="n">
        <v>0</v>
      </c>
      <c r="H11" s="29" t="n">
        <v>0</v>
      </c>
      <c r="I11" s="29" t="n">
        <v>0</v>
      </c>
      <c r="J11" s="34" t="n">
        <v>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1.95" customHeight="true">
      <c r="A12" s="7"/>
      <c r="B12" s="14" t="s">
        <v>17</v>
      </c>
      <c r="C12" s="18" t="n">
        <v>7.171483</v>
      </c>
      <c r="D12" s="19" t="n">
        <v>0</v>
      </c>
      <c r="E12" s="18" t="n">
        <v>7.171483</v>
      </c>
      <c r="F12" s="19" t="n">
        <v>0</v>
      </c>
      <c r="G12" s="28" t="n">
        <v>560</v>
      </c>
      <c r="H12" s="29" t="n">
        <v>0</v>
      </c>
      <c r="I12" s="28" t="n">
        <v>560</v>
      </c>
      <c r="J12" s="34" t="n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1.95" customHeight="true">
      <c r="A13" s="7"/>
      <c r="B13" s="14" t="s">
        <v>18</v>
      </c>
      <c r="C13" s="18" t="n">
        <v>0.0375</v>
      </c>
      <c r="D13" s="19" t="n">
        <v>0</v>
      </c>
      <c r="E13" s="18" t="n">
        <v>0.0375</v>
      </c>
      <c r="F13" s="19" t="n">
        <v>0</v>
      </c>
      <c r="G13" s="28" t="n">
        <v>2</v>
      </c>
      <c r="H13" s="29" t="n">
        <v>0</v>
      </c>
      <c r="I13" s="28" t="n">
        <v>2</v>
      </c>
      <c r="J13" s="34" t="n">
        <v>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1.95" customHeight="true">
      <c r="A14" s="7"/>
      <c r="B14" s="14" t="s">
        <v>19</v>
      </c>
      <c r="C14" s="18" t="n">
        <v>1.507328</v>
      </c>
      <c r="D14" s="18" t="n">
        <v>0.008157</v>
      </c>
      <c r="E14" s="18" t="n">
        <v>1.499171</v>
      </c>
      <c r="F14" s="19" t="n">
        <v>0</v>
      </c>
      <c r="G14" s="28" t="n">
        <v>16</v>
      </c>
      <c r="H14" s="28" t="n">
        <v>1</v>
      </c>
      <c r="I14" s="28" t="n">
        <v>15</v>
      </c>
      <c r="J14" s="34" t="n"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1.95" customHeight="true">
      <c r="A15" s="7"/>
      <c r="B15" s="14" t="s">
        <v>20</v>
      </c>
      <c r="C15" s="18" t="n">
        <v>35.929802</v>
      </c>
      <c r="D15" s="18" t="n">
        <v>0.631513</v>
      </c>
      <c r="E15" s="18" t="n">
        <v>34.497816</v>
      </c>
      <c r="F15" s="18" t="n">
        <v>0.800473</v>
      </c>
      <c r="G15" s="28" t="n">
        <v>146</v>
      </c>
      <c r="H15" s="28" t="n">
        <v>10</v>
      </c>
      <c r="I15" s="28" t="n">
        <v>134</v>
      </c>
      <c r="J15" s="33" t="n">
        <v>2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1.95" customHeight="true">
      <c r="A16" s="7"/>
      <c r="B16" s="14" t="s">
        <v>21</v>
      </c>
      <c r="C16" s="18" t="n">
        <v>0.160487</v>
      </c>
      <c r="D16" s="19" t="n">
        <v>0</v>
      </c>
      <c r="E16" s="18" t="n">
        <v>0.160487</v>
      </c>
      <c r="F16" s="19" t="n">
        <v>0</v>
      </c>
      <c r="G16" s="28" t="n">
        <v>6</v>
      </c>
      <c r="H16" s="29" t="n">
        <v>0</v>
      </c>
      <c r="I16" s="28" t="n">
        <v>6</v>
      </c>
      <c r="J16" s="34" t="n"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1.95" customHeight="true">
      <c r="A17" s="7"/>
      <c r="B17" s="14" t="s">
        <v>22</v>
      </c>
      <c r="C17" s="19" t="n">
        <v>0</v>
      </c>
      <c r="D17" s="19" t="n">
        <v>0</v>
      </c>
      <c r="E17" s="19" t="n">
        <v>0</v>
      </c>
      <c r="F17" s="19" t="n">
        <v>0</v>
      </c>
      <c r="G17" s="29" t="n">
        <v>0</v>
      </c>
      <c r="H17" s="29" t="n">
        <v>0</v>
      </c>
      <c r="I17" s="29" t="n">
        <v>0</v>
      </c>
      <c r="J17" s="34" t="n"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1.95" customHeight="true">
      <c r="A18" s="7"/>
      <c r="B18" s="14" t="s">
        <v>23</v>
      </c>
      <c r="C18" s="19" t="n">
        <v>0</v>
      </c>
      <c r="D18" s="19" t="n">
        <v>0</v>
      </c>
      <c r="E18" s="19" t="n">
        <v>0</v>
      </c>
      <c r="F18" s="19" t="n">
        <v>0</v>
      </c>
      <c r="G18" s="29" t="n">
        <v>0</v>
      </c>
      <c r="H18" s="29" t="n">
        <v>0</v>
      </c>
      <c r="I18" s="29" t="n">
        <v>0</v>
      </c>
      <c r="J18" s="34" t="n"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1.95" customHeight="true">
      <c r="A19" s="7"/>
      <c r="B19" s="14" t="s">
        <v>24</v>
      </c>
      <c r="C19" s="19" t="n">
        <v>0</v>
      </c>
      <c r="D19" s="19" t="n">
        <v>0</v>
      </c>
      <c r="E19" s="19" t="n">
        <v>0</v>
      </c>
      <c r="F19" s="19" t="n">
        <v>0</v>
      </c>
      <c r="G19" s="29" t="n">
        <v>0</v>
      </c>
      <c r="H19" s="29" t="n">
        <v>0</v>
      </c>
      <c r="I19" s="29" t="n">
        <v>0</v>
      </c>
      <c r="J19" s="34" t="n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1.95" customHeight="true">
      <c r="A20" s="7"/>
      <c r="B20" s="14" t="s">
        <v>25</v>
      </c>
      <c r="C20" s="19" t="n">
        <v>0</v>
      </c>
      <c r="D20" s="19" t="n">
        <v>0</v>
      </c>
      <c r="E20" s="19" t="n">
        <v>0</v>
      </c>
      <c r="F20" s="19" t="n">
        <v>0</v>
      </c>
      <c r="G20" s="29" t="n">
        <v>0</v>
      </c>
      <c r="H20" s="29" t="n">
        <v>0</v>
      </c>
      <c r="I20" s="29" t="n">
        <v>0</v>
      </c>
      <c r="J20" s="34" t="n"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1.95" customHeight="true">
      <c r="A21" s="7"/>
      <c r="B21" s="14" t="s">
        <v>26</v>
      </c>
      <c r="C21" s="18" t="n">
        <v>2.109427</v>
      </c>
      <c r="D21" s="18" t="n">
        <v>1.893984</v>
      </c>
      <c r="E21" s="18" t="n">
        <v>0.215443</v>
      </c>
      <c r="F21" s="19" t="n">
        <v>0</v>
      </c>
      <c r="G21" s="28" t="n">
        <v>55</v>
      </c>
      <c r="H21" s="28" t="n">
        <v>48</v>
      </c>
      <c r="I21" s="28" t="n">
        <v>7</v>
      </c>
      <c r="J21" s="34" t="n"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1.95" customHeight="true">
      <c r="A22" s="7"/>
      <c r="B22" s="14" t="s">
        <v>27</v>
      </c>
      <c r="C22" s="19" t="n">
        <v>0</v>
      </c>
      <c r="D22" s="19" t="n">
        <v>0</v>
      </c>
      <c r="E22" s="19" t="n">
        <v>0</v>
      </c>
      <c r="F22" s="19" t="n">
        <v>0</v>
      </c>
      <c r="G22" s="29" t="n">
        <v>0</v>
      </c>
      <c r="H22" s="29" t="n">
        <v>0</v>
      </c>
      <c r="I22" s="29" t="n">
        <v>0</v>
      </c>
      <c r="J22" s="34" t="n"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1.95" customHeight="true">
      <c r="A23" s="7"/>
      <c r="B23" s="14" t="s">
        <v>28</v>
      </c>
      <c r="C23" s="19" t="n">
        <v>0</v>
      </c>
      <c r="D23" s="19" t="n">
        <v>0</v>
      </c>
      <c r="E23" s="19" t="n">
        <v>0</v>
      </c>
      <c r="F23" s="19" t="n">
        <v>0</v>
      </c>
      <c r="G23" s="29" t="n">
        <v>0</v>
      </c>
      <c r="H23" s="29" t="n">
        <v>0</v>
      </c>
      <c r="I23" s="29" t="n">
        <v>0</v>
      </c>
      <c r="J23" s="34" t="n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1.95" customHeight="true">
      <c r="A24" s="7"/>
      <c r="B24" s="14" t="s">
        <v>29</v>
      </c>
      <c r="C24" s="19" t="n">
        <v>0</v>
      </c>
      <c r="D24" s="19" t="n">
        <v>0</v>
      </c>
      <c r="E24" s="19" t="n">
        <v>0</v>
      </c>
      <c r="F24" s="19" t="n">
        <v>0</v>
      </c>
      <c r="G24" s="29" t="n">
        <v>0</v>
      </c>
      <c r="H24" s="29" t="n">
        <v>0</v>
      </c>
      <c r="I24" s="29" t="n">
        <v>0</v>
      </c>
      <c r="J24" s="34" t="n"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1.95" customHeight="true">
      <c r="A25" s="7"/>
      <c r="B25" s="14" t="s">
        <v>30</v>
      </c>
      <c r="C25" s="19" t="n">
        <v>0</v>
      </c>
      <c r="D25" s="19" t="n">
        <v>0</v>
      </c>
      <c r="E25" s="19" t="n">
        <v>0</v>
      </c>
      <c r="F25" s="19" t="n">
        <v>0</v>
      </c>
      <c r="G25" s="29" t="n">
        <v>0</v>
      </c>
      <c r="H25" s="29" t="n">
        <v>0</v>
      </c>
      <c r="I25" s="29" t="n">
        <v>0</v>
      </c>
      <c r="J25" s="34" t="n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1.95" customHeight="true">
      <c r="A26" s="7"/>
      <c r="B26" s="14" t="s">
        <v>31</v>
      </c>
      <c r="C26" s="18" t="n">
        <v>0.14828</v>
      </c>
      <c r="D26" s="19" t="n">
        <v>0</v>
      </c>
      <c r="E26" s="18" t="n">
        <v>0.14828</v>
      </c>
      <c r="F26" s="19" t="n">
        <v>0</v>
      </c>
      <c r="G26" s="28" t="n">
        <v>2</v>
      </c>
      <c r="H26" s="29" t="n">
        <v>0</v>
      </c>
      <c r="I26" s="28" t="n">
        <v>2</v>
      </c>
      <c r="J26" s="34" t="n"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1.95" customHeight="true">
      <c r="A27" s="7"/>
      <c r="B27" s="14" t="s">
        <v>32</v>
      </c>
      <c r="C27" s="18" t="n">
        <v>0.065138</v>
      </c>
      <c r="D27" s="19" t="n">
        <v>0</v>
      </c>
      <c r="E27" s="18" t="n">
        <v>0.065138</v>
      </c>
      <c r="F27" s="19" t="n">
        <v>0</v>
      </c>
      <c r="G27" s="28" t="n">
        <v>1</v>
      </c>
      <c r="H27" s="29" t="n">
        <v>0</v>
      </c>
      <c r="I27" s="28" t="n">
        <v>1</v>
      </c>
      <c r="J27" s="34" t="n"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1.95" customHeight="true">
      <c r="A28" s="7"/>
      <c r="B28" s="14" t="s">
        <v>33</v>
      </c>
      <c r="C28" s="18" t="n">
        <v>522.839604</v>
      </c>
      <c r="D28" s="18" t="n">
        <v>522.839604</v>
      </c>
      <c r="E28" s="19" t="n">
        <v>0</v>
      </c>
      <c r="F28" s="19" t="n">
        <v>0</v>
      </c>
      <c r="G28" s="28" t="n">
        <v>851</v>
      </c>
      <c r="H28" s="28" t="n">
        <v>851</v>
      </c>
      <c r="I28" s="29" t="n">
        <v>0</v>
      </c>
      <c r="J28" s="34" t="n"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21.95" customHeight="true">
      <c r="A29" s="7"/>
      <c r="B29" s="14" t="s">
        <v>34</v>
      </c>
      <c r="C29" s="18" t="n">
        <v>1.077054</v>
      </c>
      <c r="D29" s="18" t="n">
        <v>1.028103</v>
      </c>
      <c r="E29" s="18" t="n">
        <v>0.048951</v>
      </c>
      <c r="F29" s="19" t="n">
        <v>0</v>
      </c>
      <c r="G29" s="28" t="n">
        <v>16</v>
      </c>
      <c r="H29" s="28" t="n">
        <v>8</v>
      </c>
      <c r="I29" s="28" t="n">
        <v>8</v>
      </c>
      <c r="J29" s="34" t="n"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21.95" customHeight="true">
      <c r="A30" s="7"/>
      <c r="B30" s="14" t="s">
        <v>35</v>
      </c>
      <c r="C30" s="19" t="n">
        <v>0</v>
      </c>
      <c r="D30" s="19" t="n">
        <v>0</v>
      </c>
      <c r="E30" s="19" t="n">
        <v>0</v>
      </c>
      <c r="F30" s="19" t="n">
        <v>0</v>
      </c>
      <c r="G30" s="29" t="n">
        <v>0</v>
      </c>
      <c r="H30" s="29" t="n">
        <v>0</v>
      </c>
      <c r="I30" s="29" t="n">
        <v>0</v>
      </c>
      <c r="J30" s="34" t="n"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21.95" customHeight="true">
      <c r="A31" s="6" t="s">
        <v>7</v>
      </c>
      <c r="B31" s="13"/>
      <c r="C31" s="18" t="n">
        <v>3462.086359</v>
      </c>
      <c r="D31" s="18" t="n">
        <v>794.702495</v>
      </c>
      <c r="E31" s="18" t="n">
        <v>2615.669301</v>
      </c>
      <c r="F31" s="18" t="n">
        <v>51.714563</v>
      </c>
      <c r="G31" s="28" t="n">
        <v>77539</v>
      </c>
      <c r="H31" s="28" t="n">
        <v>14567</v>
      </c>
      <c r="I31" s="28" t="n">
        <v>62556</v>
      </c>
      <c r="J31" s="33" t="n">
        <v>416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21.95" customHeight="true">
      <c r="A32" s="6" t="s">
        <v>8</v>
      </c>
      <c r="B32" s="13"/>
      <c r="C32" s="20" t="n">
        <v>0</v>
      </c>
      <c r="D32" s="20"/>
      <c r="E32" s="20"/>
      <c r="F32" s="20"/>
      <c r="G32" s="20"/>
      <c r="H32" s="20"/>
      <c r="I32" s="20"/>
      <c r="J32" s="20"/>
      <c r="K32" s="3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36" customHeight="true">
      <c r="A33" s="8" t="s">
        <v>9</v>
      </c>
      <c r="B33" s="8"/>
      <c r="C33" s="8"/>
      <c r="D33" s="8"/>
      <c r="E33" s="8"/>
      <c r="F33" s="8"/>
      <c r="G33" s="8"/>
      <c r="H33" s="8"/>
      <c r="I33" s="8"/>
      <c r="J33" s="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8" customHeight="true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8" customHeight="true">
      <c r="A35" s="9" t="s">
        <v>11</v>
      </c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35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31:B31"/>
    <mergeCell ref="A3:B3"/>
    <mergeCell ref="I3:J3"/>
    <mergeCell ref="A4:B4"/>
    <mergeCell ref="I4:J4"/>
    <mergeCell ref="A5:J5"/>
    <mergeCell ref="A6:I6"/>
    <mergeCell ref="A7:B8"/>
    <mergeCell ref="C7:F7"/>
    <mergeCell ref="G7:J7"/>
    <mergeCell ref="A10:A30"/>
    <mergeCell ref="A32:B32"/>
    <mergeCell ref="C32:J32"/>
    <mergeCell ref="A33:J33"/>
    <mergeCell ref="A34:J34"/>
    <mergeCell ref="A35:J35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"='中華民國113年底$2_5_0$2024'"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5" sqref="A5:J5"/>
    </sheetView>
  </sheetViews>
  <sheetFormatPr customHeight="false" defaultColWidth="9.28125" defaultRowHeight="15"/>
  <cols>
    <col min="1" max="1" bestFit="false" customWidth="true" width="5.921875" hidden="false" outlineLevel="0"/>
    <col min="2" max="9" bestFit="false" customWidth="true" width="24.921875" hidden="false" outlineLevel="0"/>
    <col min="10" max="10" bestFit="false" customWidth="true" width="24.4921875" hidden="false" outlineLevel="0"/>
    <col min="11" max="50" bestFit="false" customWidth="true" width="9.4921875" hidden="false" outlineLevel="0"/>
  </cols>
  <sheetData>
    <row r="1" ht="31.5" customHeight="true" hidden="true">
      <c r="A1" s="1" t="s">
        <v>0</v>
      </c>
      <c r="B1" s="1" t="s">
        <v>12</v>
      </c>
      <c r="C1" s="1" t="s">
        <v>36</v>
      </c>
      <c r="D1" s="1" t="s">
        <v>40</v>
      </c>
      <c r="E1" s="1" t="s">
        <v>42</v>
      </c>
      <c r="F1" s="24" t="s">
        <v>55</v>
      </c>
      <c r="G1" s="1" t="s">
        <v>4</v>
      </c>
      <c r="H1" s="10"/>
      <c r="I1" s="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8.5" customHeight="true" hidden="true">
      <c r="A2" s="2" t="s">
        <v>54</v>
      </c>
      <c r="B2" s="11" t="s">
        <v>56</v>
      </c>
      <c r="C2" s="15" t="s">
        <v>57</v>
      </c>
      <c r="D2" s="10"/>
      <c r="E2" s="10"/>
      <c r="F2" s="25"/>
      <c r="G2" s="10"/>
      <c r="H2" s="30"/>
      <c r="I2" s="11"/>
      <c r="J2" s="3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18" customHeight="true">
      <c r="A3" s="3" t="s">
        <v>1</v>
      </c>
      <c r="B3" s="3"/>
      <c r="C3" s="16"/>
      <c r="D3" s="21"/>
      <c r="E3" s="21"/>
      <c r="F3" s="21"/>
      <c r="G3" s="26"/>
      <c r="H3" s="3" t="s">
        <v>46</v>
      </c>
      <c r="I3" s="3" t="s">
        <v>12</v>
      </c>
      <c r="J3" s="3"/>
      <c r="K3" s="3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8" customHeight="true">
      <c r="A4" s="3" t="s">
        <v>2</v>
      </c>
      <c r="B4" s="3"/>
      <c r="C4" s="17" t="s">
        <v>37</v>
      </c>
      <c r="D4" s="22"/>
      <c r="E4" s="23"/>
      <c r="F4" s="23"/>
      <c r="G4" s="27"/>
      <c r="H4" s="3" t="s">
        <v>47</v>
      </c>
      <c r="I4" s="3" t="s">
        <v>48</v>
      </c>
      <c r="J4" s="3"/>
      <c r="K4" s="3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6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36" customHeight="true">
      <c r="A6" s="5" t="s">
        <v>4</v>
      </c>
      <c r="B6" s="12"/>
      <c r="C6" s="12"/>
      <c r="D6" s="12"/>
      <c r="E6" s="12"/>
      <c r="F6" s="12"/>
      <c r="G6" s="12"/>
      <c r="H6" s="12"/>
      <c r="I6" s="12"/>
      <c r="J6" s="31" t="s">
        <v>49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1.95" customHeight="true">
      <c r="A7" s="6" t="s">
        <v>5</v>
      </c>
      <c r="B7" s="13"/>
      <c r="C7" s="14" t="s">
        <v>38</v>
      </c>
      <c r="D7" s="14"/>
      <c r="E7" s="14"/>
      <c r="F7" s="14"/>
      <c r="G7" s="14" t="s">
        <v>45</v>
      </c>
      <c r="H7" s="14"/>
      <c r="I7" s="14"/>
      <c r="J7" s="14"/>
      <c r="K7" s="3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1.95" customHeight="true">
      <c r="A8" s="6"/>
      <c r="B8" s="13"/>
      <c r="C8" s="14" t="s">
        <v>39</v>
      </c>
      <c r="D8" s="14" t="s">
        <v>41</v>
      </c>
      <c r="E8" s="14" t="s">
        <v>43</v>
      </c>
      <c r="F8" s="14" t="s">
        <v>44</v>
      </c>
      <c r="G8" s="14" t="s">
        <v>39</v>
      </c>
      <c r="H8" s="14" t="s">
        <v>41</v>
      </c>
      <c r="I8" s="14" t="s">
        <v>43</v>
      </c>
      <c r="J8" s="32" t="s">
        <v>44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1.95" customHeight="true">
      <c r="A9" s="6"/>
      <c r="B9" s="13" t="s">
        <v>14</v>
      </c>
      <c r="C9" s="18" t="n">
        <v>2810.09377</v>
      </c>
      <c r="D9" s="18" t="n">
        <v>1659.855914</v>
      </c>
      <c r="E9" s="18" t="n">
        <v>1145.510271</v>
      </c>
      <c r="F9" s="18" t="n">
        <v>4.727585</v>
      </c>
      <c r="G9" s="28" t="n">
        <v>46091</v>
      </c>
      <c r="H9" s="28" t="n">
        <v>11402</v>
      </c>
      <c r="I9" s="28" t="n">
        <v>34612</v>
      </c>
      <c r="J9" s="33" t="n">
        <v>77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1.95" customHeight="true">
      <c r="A10" s="7" t="s">
        <v>6</v>
      </c>
      <c r="B10" s="14" t="s">
        <v>15</v>
      </c>
      <c r="C10" s="19" t="n">
        <v>0</v>
      </c>
      <c r="D10" s="19" t="n">
        <v>0</v>
      </c>
      <c r="E10" s="19" t="n">
        <v>0</v>
      </c>
      <c r="F10" s="19" t="n">
        <v>0</v>
      </c>
      <c r="G10" s="29" t="n">
        <v>0</v>
      </c>
      <c r="H10" s="29" t="n">
        <v>0</v>
      </c>
      <c r="I10" s="29" t="n">
        <v>0</v>
      </c>
      <c r="J10" s="34" t="n">
        <v>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1.95" customHeight="true">
      <c r="A11" s="7"/>
      <c r="B11" s="14" t="s">
        <v>16</v>
      </c>
      <c r="C11" s="19" t="n">
        <v>0</v>
      </c>
      <c r="D11" s="19" t="n">
        <v>0</v>
      </c>
      <c r="E11" s="19" t="n">
        <v>0</v>
      </c>
      <c r="F11" s="19" t="n">
        <v>0</v>
      </c>
      <c r="G11" s="29" t="n">
        <v>0</v>
      </c>
      <c r="H11" s="29" t="n">
        <v>0</v>
      </c>
      <c r="I11" s="29" t="n">
        <v>0</v>
      </c>
      <c r="J11" s="34" t="n">
        <v>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1.95" customHeight="true">
      <c r="A12" s="7"/>
      <c r="B12" s="14" t="s">
        <v>17</v>
      </c>
      <c r="C12" s="19" t="n">
        <v>0</v>
      </c>
      <c r="D12" s="19" t="n">
        <v>0</v>
      </c>
      <c r="E12" s="19" t="n">
        <v>0</v>
      </c>
      <c r="F12" s="19" t="n">
        <v>0</v>
      </c>
      <c r="G12" s="29" t="n">
        <v>0</v>
      </c>
      <c r="H12" s="29" t="n">
        <v>0</v>
      </c>
      <c r="I12" s="29" t="n">
        <v>0</v>
      </c>
      <c r="J12" s="34" t="n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1.95" customHeight="true">
      <c r="A13" s="7"/>
      <c r="B13" s="14" t="s">
        <v>18</v>
      </c>
      <c r="C13" s="19" t="n">
        <v>0</v>
      </c>
      <c r="D13" s="19" t="n">
        <v>0</v>
      </c>
      <c r="E13" s="19" t="n">
        <v>0</v>
      </c>
      <c r="F13" s="19" t="n">
        <v>0</v>
      </c>
      <c r="G13" s="29" t="n">
        <v>0</v>
      </c>
      <c r="H13" s="29" t="n">
        <v>0</v>
      </c>
      <c r="I13" s="29" t="n">
        <v>0</v>
      </c>
      <c r="J13" s="34" t="n">
        <v>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1.95" customHeight="true">
      <c r="A14" s="7"/>
      <c r="B14" s="14" t="s">
        <v>19</v>
      </c>
      <c r="C14" s="19" t="n">
        <v>0</v>
      </c>
      <c r="D14" s="19" t="n">
        <v>0</v>
      </c>
      <c r="E14" s="19" t="n">
        <v>0</v>
      </c>
      <c r="F14" s="19" t="n">
        <v>0</v>
      </c>
      <c r="G14" s="29" t="n">
        <v>0</v>
      </c>
      <c r="H14" s="29" t="n">
        <v>0</v>
      </c>
      <c r="I14" s="29" t="n">
        <v>0</v>
      </c>
      <c r="J14" s="34" t="n"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1.95" customHeight="true">
      <c r="A15" s="7"/>
      <c r="B15" s="14" t="s">
        <v>20</v>
      </c>
      <c r="C15" s="19" t="n">
        <v>0</v>
      </c>
      <c r="D15" s="19" t="n">
        <v>0</v>
      </c>
      <c r="E15" s="19" t="n">
        <v>0</v>
      </c>
      <c r="F15" s="19" t="n">
        <v>0</v>
      </c>
      <c r="G15" s="29" t="n">
        <v>0</v>
      </c>
      <c r="H15" s="29" t="n">
        <v>0</v>
      </c>
      <c r="I15" s="29" t="n">
        <v>0</v>
      </c>
      <c r="J15" s="34" t="n"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1.95" customHeight="true">
      <c r="A16" s="7"/>
      <c r="B16" s="14" t="s">
        <v>21</v>
      </c>
      <c r="C16" s="19" t="n">
        <v>0</v>
      </c>
      <c r="D16" s="19" t="n">
        <v>0</v>
      </c>
      <c r="E16" s="19" t="n">
        <v>0</v>
      </c>
      <c r="F16" s="19" t="n">
        <v>0</v>
      </c>
      <c r="G16" s="29" t="n">
        <v>0</v>
      </c>
      <c r="H16" s="29" t="n">
        <v>0</v>
      </c>
      <c r="I16" s="29" t="n">
        <v>0</v>
      </c>
      <c r="J16" s="34" t="n"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1.95" customHeight="true">
      <c r="A17" s="7"/>
      <c r="B17" s="14" t="s">
        <v>22</v>
      </c>
      <c r="C17" s="19" t="n">
        <v>0</v>
      </c>
      <c r="D17" s="19" t="n">
        <v>0</v>
      </c>
      <c r="E17" s="19" t="n">
        <v>0</v>
      </c>
      <c r="F17" s="19" t="n">
        <v>0</v>
      </c>
      <c r="G17" s="29" t="n">
        <v>0</v>
      </c>
      <c r="H17" s="29" t="n">
        <v>0</v>
      </c>
      <c r="I17" s="29" t="n">
        <v>0</v>
      </c>
      <c r="J17" s="34" t="n"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1.95" customHeight="true">
      <c r="A18" s="7"/>
      <c r="B18" s="14" t="s">
        <v>23</v>
      </c>
      <c r="C18" s="19" t="n">
        <v>0</v>
      </c>
      <c r="D18" s="19" t="n">
        <v>0</v>
      </c>
      <c r="E18" s="19" t="n">
        <v>0</v>
      </c>
      <c r="F18" s="19" t="n">
        <v>0</v>
      </c>
      <c r="G18" s="29" t="n">
        <v>0</v>
      </c>
      <c r="H18" s="29" t="n">
        <v>0</v>
      </c>
      <c r="I18" s="29" t="n">
        <v>0</v>
      </c>
      <c r="J18" s="34" t="n"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1.95" customHeight="true">
      <c r="A19" s="7"/>
      <c r="B19" s="14" t="s">
        <v>24</v>
      </c>
      <c r="C19" s="19" t="n">
        <v>0</v>
      </c>
      <c r="D19" s="19" t="n">
        <v>0</v>
      </c>
      <c r="E19" s="19" t="n">
        <v>0</v>
      </c>
      <c r="F19" s="19" t="n">
        <v>0</v>
      </c>
      <c r="G19" s="29" t="n">
        <v>0</v>
      </c>
      <c r="H19" s="29" t="n">
        <v>0</v>
      </c>
      <c r="I19" s="29" t="n">
        <v>0</v>
      </c>
      <c r="J19" s="34" t="n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1.95" customHeight="true">
      <c r="A20" s="7"/>
      <c r="B20" s="14" t="s">
        <v>25</v>
      </c>
      <c r="C20" s="19" t="n">
        <v>0</v>
      </c>
      <c r="D20" s="19" t="n">
        <v>0</v>
      </c>
      <c r="E20" s="19" t="n">
        <v>0</v>
      </c>
      <c r="F20" s="19" t="n">
        <v>0</v>
      </c>
      <c r="G20" s="29" t="n">
        <v>0</v>
      </c>
      <c r="H20" s="29" t="n">
        <v>0</v>
      </c>
      <c r="I20" s="29" t="n">
        <v>0</v>
      </c>
      <c r="J20" s="34" t="n"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1.95" customHeight="true">
      <c r="A21" s="7"/>
      <c r="B21" s="14" t="s">
        <v>26</v>
      </c>
      <c r="C21" s="19" t="n">
        <v>0</v>
      </c>
      <c r="D21" s="19" t="n">
        <v>0</v>
      </c>
      <c r="E21" s="19" t="n">
        <v>0</v>
      </c>
      <c r="F21" s="19" t="n">
        <v>0</v>
      </c>
      <c r="G21" s="29" t="n">
        <v>0</v>
      </c>
      <c r="H21" s="29" t="n">
        <v>0</v>
      </c>
      <c r="I21" s="29" t="n">
        <v>0</v>
      </c>
      <c r="J21" s="34" t="n"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1.95" customHeight="true">
      <c r="A22" s="7"/>
      <c r="B22" s="14" t="s">
        <v>27</v>
      </c>
      <c r="C22" s="19" t="n">
        <v>0</v>
      </c>
      <c r="D22" s="19" t="n">
        <v>0</v>
      </c>
      <c r="E22" s="19" t="n">
        <v>0</v>
      </c>
      <c r="F22" s="19" t="n">
        <v>0</v>
      </c>
      <c r="G22" s="29" t="n">
        <v>0</v>
      </c>
      <c r="H22" s="29" t="n">
        <v>0</v>
      </c>
      <c r="I22" s="29" t="n">
        <v>0</v>
      </c>
      <c r="J22" s="34" t="n"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1.95" customHeight="true">
      <c r="A23" s="7"/>
      <c r="B23" s="14" t="s">
        <v>28</v>
      </c>
      <c r="C23" s="19" t="n">
        <v>0</v>
      </c>
      <c r="D23" s="19" t="n">
        <v>0</v>
      </c>
      <c r="E23" s="19" t="n">
        <v>0</v>
      </c>
      <c r="F23" s="19" t="n">
        <v>0</v>
      </c>
      <c r="G23" s="29" t="n">
        <v>0</v>
      </c>
      <c r="H23" s="29" t="n">
        <v>0</v>
      </c>
      <c r="I23" s="29" t="n">
        <v>0</v>
      </c>
      <c r="J23" s="34" t="n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1.95" customHeight="true">
      <c r="A24" s="7"/>
      <c r="B24" s="14" t="s">
        <v>29</v>
      </c>
      <c r="C24" s="19" t="n">
        <v>0</v>
      </c>
      <c r="D24" s="19" t="n">
        <v>0</v>
      </c>
      <c r="E24" s="19" t="n">
        <v>0</v>
      </c>
      <c r="F24" s="19" t="n">
        <v>0</v>
      </c>
      <c r="G24" s="29" t="n">
        <v>0</v>
      </c>
      <c r="H24" s="29" t="n">
        <v>0</v>
      </c>
      <c r="I24" s="29" t="n">
        <v>0</v>
      </c>
      <c r="J24" s="34" t="n"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1.95" customHeight="true">
      <c r="A25" s="7"/>
      <c r="B25" s="14" t="s">
        <v>30</v>
      </c>
      <c r="C25" s="19" t="n">
        <v>0</v>
      </c>
      <c r="D25" s="19" t="n">
        <v>0</v>
      </c>
      <c r="E25" s="19" t="n">
        <v>0</v>
      </c>
      <c r="F25" s="19" t="n">
        <v>0</v>
      </c>
      <c r="G25" s="29" t="n">
        <v>0</v>
      </c>
      <c r="H25" s="29" t="n">
        <v>0</v>
      </c>
      <c r="I25" s="29" t="n">
        <v>0</v>
      </c>
      <c r="J25" s="34" t="n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1.95" customHeight="true">
      <c r="A26" s="7"/>
      <c r="B26" s="14" t="s">
        <v>31</v>
      </c>
      <c r="C26" s="19" t="n">
        <v>0</v>
      </c>
      <c r="D26" s="19" t="n">
        <v>0</v>
      </c>
      <c r="E26" s="19" t="n">
        <v>0</v>
      </c>
      <c r="F26" s="19" t="n">
        <v>0</v>
      </c>
      <c r="G26" s="29" t="n">
        <v>0</v>
      </c>
      <c r="H26" s="29" t="n">
        <v>0</v>
      </c>
      <c r="I26" s="29" t="n">
        <v>0</v>
      </c>
      <c r="J26" s="34" t="n"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1.95" customHeight="true">
      <c r="A27" s="7"/>
      <c r="B27" s="14" t="s">
        <v>32</v>
      </c>
      <c r="C27" s="19" t="n">
        <v>0</v>
      </c>
      <c r="D27" s="19" t="n">
        <v>0</v>
      </c>
      <c r="E27" s="19" t="n">
        <v>0</v>
      </c>
      <c r="F27" s="19" t="n">
        <v>0</v>
      </c>
      <c r="G27" s="29" t="n">
        <v>0</v>
      </c>
      <c r="H27" s="29" t="n">
        <v>0</v>
      </c>
      <c r="I27" s="29" t="n">
        <v>0</v>
      </c>
      <c r="J27" s="34" t="n"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1.95" customHeight="true">
      <c r="A28" s="7"/>
      <c r="B28" s="14" t="s">
        <v>33</v>
      </c>
      <c r="C28" s="19" t="n">
        <v>0</v>
      </c>
      <c r="D28" s="19" t="n">
        <v>0</v>
      </c>
      <c r="E28" s="19" t="n">
        <v>0</v>
      </c>
      <c r="F28" s="19" t="n">
        <v>0</v>
      </c>
      <c r="G28" s="29" t="n">
        <v>0</v>
      </c>
      <c r="H28" s="29" t="n">
        <v>0</v>
      </c>
      <c r="I28" s="29" t="n">
        <v>0</v>
      </c>
      <c r="J28" s="34" t="n"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21.95" customHeight="true">
      <c r="A29" s="7"/>
      <c r="B29" s="14" t="s">
        <v>34</v>
      </c>
      <c r="C29" s="19" t="n">
        <v>0</v>
      </c>
      <c r="D29" s="19" t="n">
        <v>0</v>
      </c>
      <c r="E29" s="19" t="n">
        <v>0</v>
      </c>
      <c r="F29" s="19" t="n">
        <v>0</v>
      </c>
      <c r="G29" s="29" t="n">
        <v>0</v>
      </c>
      <c r="H29" s="29" t="n">
        <v>0</v>
      </c>
      <c r="I29" s="29" t="n">
        <v>0</v>
      </c>
      <c r="J29" s="34" t="n"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21.95" customHeight="true">
      <c r="A30" s="7"/>
      <c r="B30" s="14" t="s">
        <v>35</v>
      </c>
      <c r="C30" s="19" t="n">
        <v>0</v>
      </c>
      <c r="D30" s="19" t="n">
        <v>0</v>
      </c>
      <c r="E30" s="19" t="n">
        <v>0</v>
      </c>
      <c r="F30" s="19" t="n">
        <v>0</v>
      </c>
      <c r="G30" s="29" t="n">
        <v>0</v>
      </c>
      <c r="H30" s="29" t="n">
        <v>0</v>
      </c>
      <c r="I30" s="29" t="n">
        <v>0</v>
      </c>
      <c r="J30" s="34" t="n"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21.95" customHeight="true">
      <c r="A31" s="6" t="s">
        <v>7</v>
      </c>
      <c r="B31" s="13"/>
      <c r="C31" s="18" t="n">
        <v>2810.09377</v>
      </c>
      <c r="D31" s="18" t="n">
        <v>1659.855914</v>
      </c>
      <c r="E31" s="18" t="n">
        <v>1145.510271</v>
      </c>
      <c r="F31" s="18" t="n">
        <v>4.727585</v>
      </c>
      <c r="G31" s="28" t="n">
        <v>46091</v>
      </c>
      <c r="H31" s="28" t="n">
        <v>11402</v>
      </c>
      <c r="I31" s="28" t="n">
        <v>34612</v>
      </c>
      <c r="J31" s="33" t="n">
        <v>77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21.95" customHeight="true">
      <c r="A32" s="6" t="s">
        <v>8</v>
      </c>
      <c r="B32" s="13"/>
      <c r="C32" s="20" t="n">
        <v>0</v>
      </c>
      <c r="D32" s="20"/>
      <c r="E32" s="20"/>
      <c r="F32" s="20"/>
      <c r="G32" s="20"/>
      <c r="H32" s="20"/>
      <c r="I32" s="20"/>
      <c r="J32" s="20"/>
      <c r="K32" s="3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36" customHeight="true">
      <c r="A33" s="8" t="s">
        <v>9</v>
      </c>
      <c r="B33" s="8"/>
      <c r="C33" s="8"/>
      <c r="D33" s="8"/>
      <c r="E33" s="8"/>
      <c r="F33" s="8"/>
      <c r="G33" s="8"/>
      <c r="H33" s="8"/>
      <c r="I33" s="8"/>
      <c r="J33" s="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8" customHeight="true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8" customHeight="true">
      <c r="A35" s="9" t="s">
        <v>11</v>
      </c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35" t="s">
        <v>58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31:B31"/>
    <mergeCell ref="A3:B3"/>
    <mergeCell ref="I3:J3"/>
    <mergeCell ref="A4:B4"/>
    <mergeCell ref="I4:J4"/>
    <mergeCell ref="A5:J5"/>
    <mergeCell ref="A6:I6"/>
    <mergeCell ref="A7:B8"/>
    <mergeCell ref="C7:F7"/>
    <mergeCell ref="G7:J7"/>
    <mergeCell ref="A10:A30"/>
    <mergeCell ref="A32:B32"/>
    <mergeCell ref="C32:J32"/>
    <mergeCell ref="A33:J33"/>
    <mergeCell ref="A34:J34"/>
    <mergeCell ref="A35:J3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