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中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<sst xmlns="http://schemas.openxmlformats.org/spreadsheetml/2006/main" count="45">
  <si>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</si>
  <si>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</si>
  <si>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臺中市中區區公所發包預算達公告金額以上標案施工進度統計表</t>
  </si>
  <si>
    <t>中華民國114年2月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</si>
  <si>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</si>
  <si>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</si>
  <si>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</si>
  <si>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</si>
  <si>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</si>
  <si>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</si>
  <si>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</si>
  <si>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</si>
  <si>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</si>
  <si>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</si>
  <si>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</si>
  <si>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</si>
  <si>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填表者</t>
  </si>
  <si>
    <t>資料來源：本所秘書室依據行政院公共工程委員會「公共工程雲端系統」資料編製。</t>
  </si>
  <si>
    <t>填表說明：本表編製1份，並依統計法規定永久保存，資料透過網際網路上傳 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</si>
  <si>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</si>
  <si>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</si>
  <si>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</si>
  <si>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</si>
  <si>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</si>
  <si>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</si>
  <si>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</si>
  <si>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</si>
  <si>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</si>
  <si>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</si>
  <si>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</si>
  <si>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</si>
  <si>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</si>
  <si>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</si>
  <si>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</si>
  <si>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</si>
  <si>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</si>
  <si>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</si>
  <si>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</si>
  <si>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臺中市中區區公所</t>
  </si>
  <si>
    <t>30280-04-02-3</t>
  </si>
  <si>
    <t>解約件數</t>
  </si>
  <si>
    <t>填報率</t>
  </si>
  <si>
    <t>中華民國 114年3月4日編製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</si>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</sst>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6" borderId="10" xfId="0" applyFont="true" applyBorder="true"/>
    <xf numFmtId="0" fontId="5" borderId="0" xfId="0" applyFont="true">
      <alignment vertical="center"/>
    </xf>
    <xf numFmtId="0" fontId="5" borderId="10" xfId="0" applyFont="true" applyBorder="true">
      <alignment vertical="center"/>
    </xf>
    <xf numFmtId="0" fontId="5" borderId="10" xfId="0" applyFont="true" applyBorder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Q8" sqref="Q8:Q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4"/>
      <c r="E1" s="24"/>
      <c r="F1" s="24"/>
      <c r="G1" s="24"/>
      <c r="H1" s="29"/>
      <c r="I1" s="24"/>
      <c r="J1" s="29"/>
      <c r="K1" s="32"/>
      <c r="L1" s="1" t="s">
        <v>35</v>
      </c>
      <c r="M1" s="1" t="s">
        <v>38</v>
      </c>
      <c r="N1" s="1"/>
      <c r="O1" s="1"/>
      <c r="P1" s="40"/>
    </row>
    <row r="2" ht="20.25" customHeight="true">
      <c r="A2" s="1" t="s">
        <v>1</v>
      </c>
      <c r="B2" s="13" t="s">
        <v>19</v>
      </c>
      <c r="C2" s="18"/>
      <c r="D2" s="18"/>
      <c r="E2" s="18"/>
      <c r="F2" s="18"/>
      <c r="G2" s="27"/>
      <c r="H2" s="27"/>
      <c r="I2" s="27"/>
      <c r="J2" s="27"/>
      <c r="K2" s="33"/>
      <c r="L2" s="1" t="s">
        <v>36</v>
      </c>
      <c r="M2" s="1" t="s">
        <v>39</v>
      </c>
      <c r="N2" s="1"/>
      <c r="O2" s="1"/>
      <c r="P2" s="40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1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43</v>
      </c>
    </row>
    <row r="5" ht="28.7" customHeight="true">
      <c r="A5" s="4" t="s">
        <v>4</v>
      </c>
      <c r="B5" s="14"/>
      <c r="C5" s="19" t="s">
        <v>20</v>
      </c>
      <c r="D5" s="19" t="s">
        <v>21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39" t="s">
        <v>44</v>
      </c>
      <c r="P5" s="42"/>
    </row>
    <row r="6" ht="22.7" customHeight="true">
      <c r="A6" s="4"/>
      <c r="B6" s="14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39"/>
      <c r="P6" s="42"/>
    </row>
    <row r="7" ht="31.7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/>
      <c r="P7" s="42"/>
    </row>
    <row r="8" ht="36.2" customHeight="true">
      <c r="A8" s="5" t="s">
        <v>5</v>
      </c>
      <c r="B8" s="15"/>
      <c r="C8" s="20" t="n">
        <f>SUM(D8:M8)</f>
        <v>0</v>
      </c>
      <c r="D8" s="20" t="n">
        <f>SUM(D9:D57)</f>
        <v>0</v>
      </c>
      <c r="E8" s="20" t="n">
        <f>SUM(E9:E57)</f>
        <v>0</v>
      </c>
      <c r="F8" s="20" t="n">
        <f>SUM(F9:F57)</f>
        <v>0</v>
      </c>
      <c r="G8" s="20" t="n">
        <f>SUM(G9:G57)</f>
        <v>0</v>
      </c>
      <c r="H8" s="20" t="n">
        <f>SUM(H9:H57)</f>
        <v>0</v>
      </c>
      <c r="I8" s="20" t="n">
        <f>SUM(I9:I57)</f>
        <v>0</v>
      </c>
      <c r="J8" s="20" t="n">
        <f>SUM(J9:J57)</f>
        <v>0</v>
      </c>
      <c r="K8" s="20" t="n">
        <f>SUM(K9:K57)</f>
        <v>0</v>
      </c>
      <c r="L8" s="20" t="n">
        <f>SUM(L9:L57)</f>
        <v>0</v>
      </c>
      <c r="M8" s="20" t="n">
        <f>SUM(M9:M57)</f>
        <v>0</v>
      </c>
      <c r="N8" s="38" t="str">
        <f>IF(C8-D8&gt;0, (C8-D8-L8)/(C8-D8), "--")</f>
        <v>--</v>
      </c>
      <c r="O8" s="20" t="n">
        <f>SUM(O9:O57)</f>
        <v>0</v>
      </c>
      <c r="P8" s="43"/>
    </row>
    <row r="9" ht="34.7" customHeight="true">
      <c r="A9" s="5" t="s">
        <v>6</v>
      </c>
      <c r="B9" s="15"/>
      <c r="C9" s="20" t="n">
        <f>SUM(D9:M9)</f>
        <v>0</v>
      </c>
      <c r="D9" s="20" t="n">
        <f>SUM(E9:N9)</f>
        <v>0</v>
      </c>
      <c r="E9" s="20" t="n">
        <f>SUM(F9:O9)</f>
        <v>0</v>
      </c>
      <c r="F9" s="20" t="n">
        <f>SUM(G9:P9)</f>
        <v>0</v>
      </c>
      <c r="G9" s="20" t="n">
        <f>SUM(H9:Q9)</f>
        <v>0</v>
      </c>
      <c r="H9" s="20" t="n">
        <f>SUM(I9:R9)</f>
        <v>0</v>
      </c>
      <c r="I9" s="20" t="n">
        <f>SUM(J9:S9)</f>
        <v>0</v>
      </c>
      <c r="J9" s="20" t="n">
        <f>SUM(K9:T9)</f>
        <v>0</v>
      </c>
      <c r="K9" s="20" t="n">
        <f>SUM(L9:U9)</f>
        <v>0</v>
      </c>
      <c r="L9" s="20" t="n">
        <f>SUM(M9:V9)</f>
        <v>0</v>
      </c>
      <c r="M9" s="20" t="n">
        <f>SUM(N9:W9)</f>
        <v>0</v>
      </c>
      <c r="N9" s="20" t="n">
        <f>SUM(O9:X9)</f>
        <v>0</v>
      </c>
      <c r="O9" s="20" t="n">
        <f>SUM(P9:Y9)</f>
        <v>0</v>
      </c>
      <c r="P9" s="43"/>
    </row>
    <row r="10" ht="34.7" customHeight="true">
      <c r="A10" s="5" t="s">
        <v>7</v>
      </c>
      <c r="B10" s="15"/>
      <c r="C10" s="20" t="n">
        <f>SUM(D10:M10)</f>
        <v>0</v>
      </c>
      <c r="D10" s="20" t="n">
        <f>SUM(E10:N10)</f>
        <v>0</v>
      </c>
      <c r="E10" s="20" t="n">
        <f>SUM(F10:O10)</f>
        <v>0</v>
      </c>
      <c r="F10" s="20" t="n">
        <f>SUM(G10:P10)</f>
        <v>0</v>
      </c>
      <c r="G10" s="20" t="n">
        <f>SUM(H10:Q10)</f>
        <v>0</v>
      </c>
      <c r="H10" s="20" t="n">
        <f>SUM(I10:R10)</f>
        <v>0</v>
      </c>
      <c r="I10" s="20" t="n">
        <f>SUM(J10:S10)</f>
        <v>0</v>
      </c>
      <c r="J10" s="20" t="n">
        <f>SUM(K10:T10)</f>
        <v>0</v>
      </c>
      <c r="K10" s="20" t="n">
        <f>SUM(L10:U10)</f>
        <v>0</v>
      </c>
      <c r="L10" s="20" t="n">
        <f>SUM(M10:V10)</f>
        <v>0</v>
      </c>
      <c r="M10" s="20" t="n">
        <f>SUM(N10:W10)</f>
        <v>0</v>
      </c>
      <c r="N10" s="20" t="n">
        <f>SUM(O10:X10)</f>
        <v>0</v>
      </c>
      <c r="O10" s="20" t="n">
        <f>SUM(P10:Y10)</f>
        <v>0</v>
      </c>
      <c r="P10" s="43"/>
    </row>
    <row r="11" ht="34.7" customHeight="true">
      <c r="A11" s="6" t="s">
        <v>8</v>
      </c>
      <c r="B11" s="5"/>
      <c r="C11" s="20" t="n">
        <f>SUM(D11:M11)</f>
        <v>0</v>
      </c>
      <c r="D11" s="20" t="n">
        <f>SUM(E11:N11)</f>
        <v>0</v>
      </c>
      <c r="E11" s="20" t="n">
        <f>SUM(F11:O11)</f>
        <v>0</v>
      </c>
      <c r="F11" s="20" t="n">
        <f>SUM(G11:P11)</f>
        <v>0</v>
      </c>
      <c r="G11" s="20" t="n">
        <f>SUM(H11:Q11)</f>
        <v>0</v>
      </c>
      <c r="H11" s="20" t="n">
        <f>SUM(I11:R11)</f>
        <v>0</v>
      </c>
      <c r="I11" s="20" t="n">
        <f>SUM(J11:S11)</f>
        <v>0</v>
      </c>
      <c r="J11" s="20" t="n">
        <f>SUM(K11:T11)</f>
        <v>0</v>
      </c>
      <c r="K11" s="20" t="n">
        <f>SUM(L11:U11)</f>
        <v>0</v>
      </c>
      <c r="L11" s="20" t="n">
        <f>SUM(M11:V11)</f>
        <v>0</v>
      </c>
      <c r="M11" s="20" t="n">
        <f>SUM(N11:W11)</f>
        <v>0</v>
      </c>
      <c r="N11" s="20" t="n">
        <f>SUM(O11:X11)</f>
        <v>0</v>
      </c>
      <c r="O11" s="20" t="n">
        <f>SUM(P11:Y11)</f>
        <v>0</v>
      </c>
      <c r="P11" s="43"/>
    </row>
    <row r="12" ht="34.7" customHeight="true">
      <c r="A12" s="5" t="s">
        <v>9</v>
      </c>
      <c r="B12" s="15"/>
      <c r="C12" s="20" t="n">
        <f>SUM(D12:M12)</f>
        <v>0</v>
      </c>
      <c r="D12" s="20" t="n">
        <f>SUM(E12:N12)</f>
        <v>0</v>
      </c>
      <c r="E12" s="20" t="n">
        <f>SUM(F12:O12)</f>
        <v>0</v>
      </c>
      <c r="F12" s="20" t="n">
        <f>SUM(G12:P12)</f>
        <v>0</v>
      </c>
      <c r="G12" s="20" t="n">
        <f>SUM(H12:Q12)</f>
        <v>0</v>
      </c>
      <c r="H12" s="20" t="n">
        <f>SUM(I12:R12)</f>
        <v>0</v>
      </c>
      <c r="I12" s="20" t="n">
        <f>SUM(J12:S12)</f>
        <v>0</v>
      </c>
      <c r="J12" s="20" t="n">
        <f>SUM(K12:T12)</f>
        <v>0</v>
      </c>
      <c r="K12" s="20" t="n">
        <f>SUM(L12:U12)</f>
        <v>0</v>
      </c>
      <c r="L12" s="20" t="n">
        <f>SUM(M12:V12)</f>
        <v>0</v>
      </c>
      <c r="M12" s="20" t="n">
        <f>SUM(N12:W12)</f>
        <v>0</v>
      </c>
      <c r="N12" s="20" t="n">
        <f>SUM(O12:X12)</f>
        <v>0</v>
      </c>
      <c r="O12" s="20" t="n">
        <f>SUM(P12:Y12)</f>
        <v>0</v>
      </c>
      <c r="P12" s="43"/>
    </row>
    <row r="13" ht="34.7" customHeight="true">
      <c r="A13" s="5" t="s">
        <v>10</v>
      </c>
      <c r="B13" s="15"/>
      <c r="C13" s="20" t="n">
        <f>SUM(D13:M13)</f>
        <v>0</v>
      </c>
      <c r="D13" s="20" t="n">
        <f>SUM(E13:N13)</f>
        <v>0</v>
      </c>
      <c r="E13" s="20" t="n">
        <f>SUM(F13:O13)</f>
        <v>0</v>
      </c>
      <c r="F13" s="20" t="n">
        <f>SUM(G13:P13)</f>
        <v>0</v>
      </c>
      <c r="G13" s="20" t="n">
        <f>SUM(H13:Q13)</f>
        <v>0</v>
      </c>
      <c r="H13" s="20" t="n">
        <f>SUM(I13:R13)</f>
        <v>0</v>
      </c>
      <c r="I13" s="20" t="n">
        <f>SUM(J13:S13)</f>
        <v>0</v>
      </c>
      <c r="J13" s="20" t="n">
        <f>SUM(K13:T13)</f>
        <v>0</v>
      </c>
      <c r="K13" s="20" t="n">
        <f>SUM(L13:U13)</f>
        <v>0</v>
      </c>
      <c r="L13" s="20" t="n">
        <f>SUM(M13:V13)</f>
        <v>0</v>
      </c>
      <c r="M13" s="20" t="n">
        <f>SUM(N13:W13)</f>
        <v>0</v>
      </c>
      <c r="N13" s="20" t="n">
        <f>SUM(O13:X13)</f>
        <v>0</v>
      </c>
      <c r="O13" s="20" t="n">
        <f>SUM(P13:Y13)</f>
        <v>0</v>
      </c>
      <c r="P13" s="43"/>
    </row>
    <row r="14" ht="34.7" customHeight="true">
      <c r="A14" s="5" t="s">
        <v>11</v>
      </c>
      <c r="B14" s="15"/>
      <c r="C14" s="20" t="n">
        <f>SUM(D14:M14)</f>
        <v>0</v>
      </c>
      <c r="D14" s="20" t="n">
        <f>SUM(E14:N14)</f>
        <v>0</v>
      </c>
      <c r="E14" s="20" t="n">
        <f>SUM(F14:O14)</f>
        <v>0</v>
      </c>
      <c r="F14" s="20" t="n">
        <f>SUM(G14:P14)</f>
        <v>0</v>
      </c>
      <c r="G14" s="20" t="n">
        <f>SUM(H14:Q14)</f>
        <v>0</v>
      </c>
      <c r="H14" s="20" t="n">
        <f>SUM(I14:R14)</f>
        <v>0</v>
      </c>
      <c r="I14" s="20" t="n">
        <f>SUM(J14:S14)</f>
        <v>0</v>
      </c>
      <c r="J14" s="20" t="n">
        <f>SUM(K14:T14)</f>
        <v>0</v>
      </c>
      <c r="K14" s="20" t="n">
        <f>SUM(L14:U14)</f>
        <v>0</v>
      </c>
      <c r="L14" s="20" t="n">
        <f>SUM(M14:V14)</f>
        <v>0</v>
      </c>
      <c r="M14" s="20" t="n">
        <f>SUM(N14:W14)</f>
        <v>0</v>
      </c>
      <c r="N14" s="20" t="n">
        <f>SUM(O14:X14)</f>
        <v>0</v>
      </c>
      <c r="O14" s="20" t="n">
        <f>SUM(P14:Y14)</f>
        <v>0</v>
      </c>
      <c r="P14" s="43"/>
    </row>
    <row r="15" ht="34.7" customHeight="true">
      <c r="A15" s="5" t="s">
        <v>12</v>
      </c>
      <c r="B15" s="15"/>
      <c r="C15" s="20" t="n">
        <f>SUM(D15:M15)</f>
        <v>0</v>
      </c>
      <c r="D15" s="20" t="n">
        <f>SUM(E15:N15)</f>
        <v>0</v>
      </c>
      <c r="E15" s="20" t="n">
        <f>SUM(F15:O15)</f>
        <v>0</v>
      </c>
      <c r="F15" s="20" t="n">
        <f>SUM(G15:P15)</f>
        <v>0</v>
      </c>
      <c r="G15" s="20" t="n">
        <f>SUM(H15:Q15)</f>
        <v>0</v>
      </c>
      <c r="H15" s="20" t="n">
        <f>SUM(I15:R15)</f>
        <v>0</v>
      </c>
      <c r="I15" s="20" t="n">
        <f>SUM(J15:S15)</f>
        <v>0</v>
      </c>
      <c r="J15" s="20" t="n">
        <f>SUM(K15:T15)</f>
        <v>0</v>
      </c>
      <c r="K15" s="20" t="n">
        <f>SUM(L15:U15)</f>
        <v>0</v>
      </c>
      <c r="L15" s="20" t="n">
        <f>SUM(M15:V15)</f>
        <v>0</v>
      </c>
      <c r="M15" s="20" t="n">
        <f>SUM(N15:W15)</f>
        <v>0</v>
      </c>
      <c r="N15" s="20" t="n">
        <f>SUM(O15:X15)</f>
        <v>0</v>
      </c>
      <c r="O15" s="20" t="n">
        <f>SUM(P15:Y15)</f>
        <v>0</v>
      </c>
      <c r="P15" s="43"/>
    </row>
    <row r="16" ht="34.7" customHeight="true">
      <c r="A16" s="5" t="s">
        <v>13</v>
      </c>
      <c r="B16" s="15"/>
      <c r="C16" s="20" t="n">
        <f>SUM(D16:M16)</f>
        <v>0</v>
      </c>
      <c r="D16" s="20" t="n">
        <f>SUM(E16:N16)</f>
        <v>0</v>
      </c>
      <c r="E16" s="20" t="n">
        <f>SUM(F16:O16)</f>
        <v>0</v>
      </c>
      <c r="F16" s="20" t="n">
        <f>SUM(G16:P16)</f>
        <v>0</v>
      </c>
      <c r="G16" s="20" t="n">
        <f>SUM(H16:Q16)</f>
        <v>0</v>
      </c>
      <c r="H16" s="20" t="n">
        <f>SUM(I16:R16)</f>
        <v>0</v>
      </c>
      <c r="I16" s="20" t="n">
        <f>SUM(J16:S16)</f>
        <v>0</v>
      </c>
      <c r="J16" s="20" t="n">
        <f>SUM(K16:T16)</f>
        <v>0</v>
      </c>
      <c r="K16" s="20" t="n">
        <f>SUM(L16:U16)</f>
        <v>0</v>
      </c>
      <c r="L16" s="20" t="n">
        <f>SUM(M16:V16)</f>
        <v>0</v>
      </c>
      <c r="M16" s="20" t="n">
        <f>SUM(N16:W16)</f>
        <v>0</v>
      </c>
      <c r="N16" s="20" t="n">
        <f>SUM(O16:X16)</f>
        <v>0</v>
      </c>
      <c r="O16" s="20" t="n">
        <f>SUM(P16:Y16)</f>
        <v>0</v>
      </c>
      <c r="P16" s="43"/>
    </row>
    <row r="17" ht="34.7" customHeight="true">
      <c r="A17" s="5" t="s">
        <v>14</v>
      </c>
      <c r="B17" s="15"/>
      <c r="C17" s="20" t="n">
        <f>SUM(D17:M17)</f>
        <v>0</v>
      </c>
      <c r="D17" s="20" t="n">
        <f>SUM(E17:N17)</f>
        <v>0</v>
      </c>
      <c r="E17" s="20" t="n">
        <f>SUM(F17:O17)</f>
        <v>0</v>
      </c>
      <c r="F17" s="20" t="n">
        <f>SUM(G17:P17)</f>
        <v>0</v>
      </c>
      <c r="G17" s="20" t="n">
        <f>SUM(H17:Q17)</f>
        <v>0</v>
      </c>
      <c r="H17" s="20" t="n">
        <f>SUM(I17:R17)</f>
        <v>0</v>
      </c>
      <c r="I17" s="20" t="n">
        <f>SUM(J17:S17)</f>
        <v>0</v>
      </c>
      <c r="J17" s="20" t="n">
        <f>SUM(K17:T17)</f>
        <v>0</v>
      </c>
      <c r="K17" s="20" t="n">
        <f>SUM(L17:U17)</f>
        <v>0</v>
      </c>
      <c r="L17" s="20" t="n">
        <f>SUM(M17:V17)</f>
        <v>0</v>
      </c>
      <c r="M17" s="20" t="n">
        <f>SUM(N17:W17)</f>
        <v>0</v>
      </c>
      <c r="N17" s="20" t="n">
        <f>SUM(O17:X17)</f>
        <v>0</v>
      </c>
      <c r="O17" s="20" t="n">
        <f>SUM(P17:Y17)</f>
        <v>0</v>
      </c>
      <c r="P17" s="43"/>
    </row>
    <row r="18" ht="34.7" customHeight="true">
      <c r="A18" s="5" t="s">
        <v>15</v>
      </c>
      <c r="B18" s="15"/>
      <c r="C18" s="20" t="n">
        <f>SUM(D18:M18)</f>
        <v>0</v>
      </c>
      <c r="D18" s="20" t="n">
        <f>SUM(E18:N18)</f>
        <v>0</v>
      </c>
      <c r="E18" s="20" t="n">
        <f>SUM(F18:O18)</f>
        <v>0</v>
      </c>
      <c r="F18" s="20" t="n">
        <f>SUM(G18:P18)</f>
        <v>0</v>
      </c>
      <c r="G18" s="20" t="n">
        <f>SUM(H18:Q18)</f>
        <v>0</v>
      </c>
      <c r="H18" s="20" t="n">
        <f>SUM(I18:R18)</f>
        <v>0</v>
      </c>
      <c r="I18" s="20" t="n">
        <f>SUM(J18:S18)</f>
        <v>0</v>
      </c>
      <c r="J18" s="20" t="n">
        <f>SUM(K18:T18)</f>
        <v>0</v>
      </c>
      <c r="K18" s="20" t="n">
        <f>SUM(L18:U18)</f>
        <v>0</v>
      </c>
      <c r="L18" s="20" t="n">
        <f>SUM(M18:V18)</f>
        <v>0</v>
      </c>
      <c r="M18" s="20" t="n">
        <f>SUM(N18:W18)</f>
        <v>0</v>
      </c>
      <c r="N18" s="20" t="n">
        <f>SUM(O18:X18)</f>
        <v>0</v>
      </c>
      <c r="O18" s="20" t="n">
        <f>SUM(P18:Y18)</f>
        <v>0</v>
      </c>
      <c r="P18" s="43"/>
    </row>
    <row r="19" ht="34.7" customHeight="true">
      <c r="A19" s="7"/>
      <c r="B19" s="7"/>
      <c r="C19" s="21"/>
      <c r="D19" s="21"/>
      <c r="E19" s="21"/>
      <c r="F19" s="24"/>
      <c r="G19" s="21"/>
      <c r="H19" s="21"/>
      <c r="I19" s="24"/>
      <c r="J19" s="30"/>
      <c r="K19" s="21"/>
      <c r="L19" s="35"/>
      <c r="M19" s="37"/>
      <c r="N19" s="37" t="s">
        <v>42</v>
      </c>
      <c r="O19" s="37"/>
    </row>
    <row r="20" ht="34.7" customHeight="true">
      <c r="A20" s="8" t="s">
        <v>16</v>
      </c>
      <c r="B20" s="8"/>
      <c r="C20" s="8"/>
      <c r="D20" s="25" t="s">
        <v>22</v>
      </c>
      <c r="E20" s="25"/>
      <c r="F20" s="26"/>
      <c r="G20" s="25" t="s">
        <v>28</v>
      </c>
      <c r="H20" s="25"/>
      <c r="I20" s="26"/>
      <c r="J20" s="31"/>
      <c r="K20" s="8" t="s">
        <v>34</v>
      </c>
      <c r="L20" s="8"/>
      <c r="M20" s="8"/>
      <c r="N20" s="8"/>
      <c r="O20" s="8"/>
    </row>
    <row r="21" ht="34.7" customHeight="true">
      <c r="A21" s="9"/>
      <c r="B21" s="9"/>
      <c r="C21" s="8"/>
      <c r="D21" s="8"/>
      <c r="E21" s="8"/>
      <c r="F21" s="26"/>
      <c r="G21" s="8"/>
      <c r="H21" s="8"/>
      <c r="I21" s="26"/>
      <c r="J21" s="28"/>
      <c r="K21" s="8"/>
      <c r="L21" s="8"/>
      <c r="M21" s="8"/>
      <c r="N21" s="8"/>
      <c r="O21" s="8"/>
    </row>
    <row r="22" ht="34.7" customHeight="true">
      <c r="A22" s="8"/>
      <c r="B22" s="8"/>
      <c r="C22" s="8"/>
      <c r="D22" s="25" t="s">
        <v>23</v>
      </c>
      <c r="E22" s="8"/>
      <c r="F22" s="26"/>
      <c r="G22" s="25" t="s">
        <v>29</v>
      </c>
      <c r="H22" s="25"/>
      <c r="I22" s="26"/>
      <c r="J22" s="28"/>
      <c r="K22" s="8"/>
      <c r="L22" s="8"/>
      <c r="M22" s="8"/>
      <c r="N22" s="8"/>
      <c r="O22" s="8"/>
    </row>
    <row r="23" ht="34.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34.7" customHeight="true">
      <c r="A24" s="8"/>
      <c r="B24" s="8"/>
      <c r="C24" s="22"/>
      <c r="D24" s="22"/>
      <c r="E24" s="22"/>
      <c r="F24" s="22"/>
      <c r="G24" s="22"/>
      <c r="H24" s="22"/>
      <c r="I24" s="22"/>
      <c r="J24" s="22"/>
      <c r="K24" s="22"/>
      <c r="L24" s="8"/>
      <c r="M24" s="22"/>
      <c r="N24" s="8"/>
      <c r="O24" s="8"/>
    </row>
    <row r="25" ht="34.7" customHeight="true">
      <c r="A25" s="10" t="s">
        <v>17</v>
      </c>
      <c r="B25" s="16"/>
      <c r="C25" s="23"/>
      <c r="D25" s="8"/>
      <c r="E25" s="8"/>
      <c r="F25" s="8"/>
      <c r="G25" s="28"/>
      <c r="H25" s="8"/>
      <c r="I25" s="28"/>
      <c r="J25" s="8"/>
      <c r="K25" s="34"/>
      <c r="L25" s="36"/>
      <c r="M25" s="8"/>
      <c r="N25" s="8"/>
      <c r="O25" s="8"/>
      <c r="P25" s="34"/>
      <c r="Q25" s="36"/>
      <c r="R25" s="36"/>
      <c r="S25" s="46"/>
      <c r="T25" s="36"/>
      <c r="U25" s="3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</row>
    <row r="26" ht="34.7" customHeight="true">
      <c r="A26" s="10" t="s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4"/>
      <c r="Q26" s="26"/>
      <c r="R26" s="45"/>
      <c r="S26" s="47"/>
      <c r="T26" s="45"/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</row>
    <row r="27" ht="34.7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34.7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34.7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30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32.4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4.9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4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4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2:B22"/>
    <mergeCell ref="A23:B23"/>
    <mergeCell ref="A20:B20"/>
    <mergeCell ref="A19:B19"/>
    <mergeCell ref="A10:B10"/>
    <mergeCell ref="A12:B12"/>
    <mergeCell ref="A13:B13"/>
    <mergeCell ref="A15:B15"/>
    <mergeCell ref="A16:B16"/>
    <mergeCell ref="A18:B18"/>
    <mergeCell ref="A17:B17"/>
    <mergeCell ref="A11:B11"/>
    <mergeCell ref="A14:B14"/>
    <mergeCell ref="A21:B21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