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<sst xmlns="http://schemas.openxmlformats.org/spreadsheetml/2006/main" count="48">
  <si>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</si>
  <si>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</si>
  <si>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臺中市沙鹿區公所發包預算達公告金額以上標案施工進度統計表</t>
  </si>
  <si>
    <t>中華民國113年12月底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</si>
  <si>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</si>
  <si>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</si>
  <si>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</si>
  <si>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</si>
  <si>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</si>
  <si>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</si>
  <si>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</si>
  <si>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</si>
  <si>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</si>
  <si>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</si>
  <si>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</si>
  <si>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</si>
  <si>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</si>
  <si>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</si>
  <si>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</si>
  <si>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</si>
  <si>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</si>
  <si>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未發包或開工件數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</si>
  <si>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</si>
  <si>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</si>
  <si>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</si>
  <si>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</si>
  <si>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</si>
  <si>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</si>
  <si>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</si>
  <si>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</si>
  <si>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</si>
  <si>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</si>
  <si>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</si>
  <si>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</si>
  <si>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</si>
  <si>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</si>
  <si>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</si>
  <si>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</si>
  <si>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</si>
  <si>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</si>
  <si>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</si>
  <si>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</si>
  <si>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</si>
  <si>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</si>
  <si>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中華民國114年1月4日編製</t>
  </si>
  <si>
    <t>填報率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</si>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</sst>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J11" sqref="J11:J1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46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4" t="s">
        <v>47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SUM(C9:C17)</f>
        <v>9</v>
      </c>
      <c r="D8" s="20" t="n">
        <f>SUM(D9:D17)</f>
        <v>3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6</v>
      </c>
      <c r="I8" s="20" t="n">
        <f>SUM(I9:I17)</f>
        <v>0</v>
      </c>
      <c r="J8" s="20" t="n">
        <f>SUM(J9:J17)</f>
        <v>0</v>
      </c>
      <c r="K8" s="20" t="n">
        <f>SUM(K9:K17)</f>
        <v>0</v>
      </c>
      <c r="L8" s="20" t="n">
        <f>SUM(L9:L17)</f>
        <v>0</v>
      </c>
      <c r="M8" s="20" t="n">
        <f>SUM(M9:M17)</f>
        <v>0</v>
      </c>
      <c r="N8" s="42" t="n">
        <v>1</v>
      </c>
      <c r="O8" s="20" t="n">
        <f>SUM(O9:O17)</f>
        <v>0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18" t="n">
        <v>0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18" t="n">
        <v>0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8</v>
      </c>
      <c r="D11" s="20" t="n">
        <v>3</v>
      </c>
      <c r="E11" s="20" t="n">
        <v>0</v>
      </c>
      <c r="F11" s="20" t="n">
        <v>0</v>
      </c>
      <c r="G11" s="20" t="n">
        <v>0</v>
      </c>
      <c r="H11" s="20" t="n">
        <v>5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2" t="n">
        <v>1</v>
      </c>
      <c r="O11" s="46" t="n">
        <v>0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1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1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18" t="n">
        <v>0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18" t="n">
        <v>0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18" t="n">
        <v>0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18" t="n">
        <v>0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18" t="n">
        <v>0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49"/>
      <c r="R25" s="49"/>
      <c r="S25" s="40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