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<sst xmlns="http://schemas.openxmlformats.org/spreadsheetml/2006/main" count="45">
  <si>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</si>
  <si>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</si>
  <si>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</si>
  <si>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中華民國113年12月底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</si>
  <si>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</si>
  <si>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</si>
  <si>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</si>
  <si>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</si>
  <si>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</si>
  <si>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</si>
  <si>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</si>
  <si>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</si>
  <si>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</si>
  <si>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</si>
  <si>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</si>
  <si>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</si>
  <si>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</si>
  <si>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</si>
  <si>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</si>
  <si>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</si>
  <si>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</si>
  <si>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</si>
  <si>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</si>
  <si>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</si>
  <si>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</si>
  <si>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</si>
  <si>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</si>
  <si>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</si>
  <si>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</si>
  <si>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</si>
  <si>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</si>
  <si>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</si>
  <si>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</si>
  <si>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</si>
  <si>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</si>
  <si>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</si>
  <si>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</si>
  <si>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</si>
  <si>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</si>
  <si>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</si>
  <si>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</si>
  <si>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</si>
  <si>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中華民國114年1月17日編製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</si>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</sst>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8" sqref="N8:N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2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2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0" t="s">
        <v>44</v>
      </c>
      <c r="P5" s="43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0"/>
      <c r="P6" s="43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0"/>
      <c r="P7" s="43"/>
    </row>
    <row r="8" ht="36.2" customHeight="true">
      <c r="A8" s="5" t="s">
        <v>5</v>
      </c>
      <c r="B8" s="14"/>
      <c r="C8" s="19" t="n">
        <f>SUM(C9:C28)</f>
        <v>5</v>
      </c>
      <c r="D8" s="19" t="n">
        <f>SUM(D9:D28)</f>
        <v>2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3</v>
      </c>
      <c r="I8" s="19" t="n">
        <f>SUM(I9:I28)</f>
        <v>0</v>
      </c>
      <c r="J8" s="19" t="n">
        <f>SUM(J9:J28)</f>
        <v>0</v>
      </c>
      <c r="K8" s="19" t="n">
        <f>SUM(K9:K28)</f>
        <v>0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1" t="n">
        <f>SUM(O9:O19)</f>
        <v>0</v>
      </c>
      <c r="P8" s="44"/>
    </row>
    <row r="9" ht="34.7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1" t="n">
        <v>0</v>
      </c>
      <c r="P9" s="44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1" t="n">
        <v>0</v>
      </c>
      <c r="P10" s="44"/>
    </row>
    <row r="11" ht="34.7" customHeight="true">
      <c r="A11" s="5" t="s">
        <v>8</v>
      </c>
      <c r="B11" s="14"/>
      <c r="C11" s="19" t="n">
        <f>SUM(D11:M11)</f>
        <v>5</v>
      </c>
      <c r="D11" s="19" t="n">
        <v>2</v>
      </c>
      <c r="E11" s="19" t="n">
        <v>0</v>
      </c>
      <c r="F11" s="19" t="n">
        <v>0</v>
      </c>
      <c r="G11" s="19" t="n">
        <v>0</v>
      </c>
      <c r="H11" s="19" t="n">
        <v>3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7" t="n">
        <v>1</v>
      </c>
      <c r="O11" s="41" t="n">
        <v>0</v>
      </c>
      <c r="P11" s="44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n">
        <v>0</v>
      </c>
      <c r="O12" s="41" t="n">
        <v>0</v>
      </c>
      <c r="P12" s="44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n">
        <v>0</v>
      </c>
      <c r="O13" s="41" t="n">
        <v>0</v>
      </c>
      <c r="P13" s="44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n">
        <v>0</v>
      </c>
      <c r="O14" s="41" t="n">
        <v>0</v>
      </c>
      <c r="P14" s="44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n">
        <v>0</v>
      </c>
      <c r="O15" s="41" t="n">
        <v>0</v>
      </c>
      <c r="P15" s="44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n">
        <v>0</v>
      </c>
      <c r="O16" s="41" t="n">
        <v>0</v>
      </c>
      <c r="P16" s="44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1" t="n">
        <v>0</v>
      </c>
      <c r="P17" s="44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1" t="n">
        <v>0</v>
      </c>
      <c r="P18" s="44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1" t="n">
        <v>0</v>
      </c>
      <c r="P19" s="44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7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5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