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<sst xmlns="http://schemas.openxmlformats.org/spreadsheetml/2006/main" count="26">
  <si>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</si>
  <si>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</si>
  <si>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</si>
  <si>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</si>
  <si>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</si>
  <si>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</si>
  <si>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</si>
  <si>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</si>
  <si>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</si>
  <si>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中華民國113年5月</t>
  </si>
  <si>
    <t>公文電子交換</t>
  </si>
  <si>
    <t>總計</t>
  </si>
  <si>
    <t>發文</t>
  </si>
  <si>
    <t xml:space="preserve">審核                        </t>
  </si>
  <si>
    <t>收文</t>
  </si>
  <si>
    <t>業務主管人員
主辦統計人員</t>
  </si>
  <si>
    <t>公文線上簽核</t>
  </si>
  <si>
    <t>編製機關</t>
  </si>
  <si>
    <t>表    號</t>
  </si>
  <si>
    <t>電子來文</t>
  </si>
  <si>
    <t>中華民國 113 年 6 月 3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</si>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</sst>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7" sqref="G7:G21"/>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972831</v>
      </c>
      <c r="D7" s="20" t="n">
        <v>477749</v>
      </c>
      <c r="E7" s="20" t="n">
        <v>495082</v>
      </c>
      <c r="F7" s="20" t="n">
        <f>SUM(G7:H7)</f>
        <v>474031</v>
      </c>
      <c r="G7" s="20" t="n">
        <v>438536</v>
      </c>
      <c r="H7" s="20" t="n">
        <v>35495</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