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<sst xmlns="http://schemas.openxmlformats.org/spreadsheetml/2006/main" count="44">
  <si>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</si>
  <si>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</si>
  <si>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</si>
  <si>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</si>
  <si>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</si>
  <si>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</si>
  <si>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</si>
  <si>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</si>
  <si>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</si>
  <si>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</si>
  <si>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</si>
  <si>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</si>
  <si>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</si>
  <si>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</si>
  <si>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</si>
  <si>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</si>
  <si>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</si>
  <si>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</si>
  <si>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</si>
  <si>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</si>
  <si>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</si>
  <si>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</si>
  <si>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</si>
  <si>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</si>
  <si>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</si>
  <si>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</si>
  <si>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</si>
  <si>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</si>
  <si>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113  年 11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</si>
  <si>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</si>
  <si>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</si>
  <si>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</si>
  <si>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</si>
  <si>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</si>
  <si>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</si>
  <si>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</si>
  <si>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</si>
  <si>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</si>
  <si>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</si>
  <si>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</si>
  <si>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</si>
  <si>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</si>
  <si>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</si>
  <si>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12  月  9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</si>
</sst>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111.899619</v>
      </c>
      <c r="E8" s="35" t="n">
        <v>111.654514</v>
      </c>
      <c r="F8" s="35" t="n">
        <v>0.219520905352733</v>
      </c>
      <c r="G8" s="35" t="n">
        <v>0.219520905352734</v>
      </c>
      <c r="H8" s="35" t="n">
        <v>2.14314761871974</v>
      </c>
      <c r="I8" s="35" t="n">
        <v>2.14314761871975</v>
      </c>
      <c r="J8" s="35" t="n">
        <v>111.614535636364</v>
      </c>
      <c r="K8" s="35" t="n">
        <v>109.458010727273</v>
      </c>
      <c r="L8" s="35" t="n">
        <v>1.9701846349685</v>
      </c>
      <c r="M8" s="35" t="n">
        <v>1.97018463496851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111.719257</v>
      </c>
      <c r="E10" s="36" t="n">
        <v>111.348817</v>
      </c>
      <c r="F10" s="36" t="n">
        <v>0.33268427090698</v>
      </c>
      <c r="G10" s="36" t="n">
        <v>0.220315685450661</v>
      </c>
      <c r="H10" s="36" t="n">
        <v>2.25706232635943</v>
      </c>
      <c r="I10" s="36" t="n">
        <v>1.49472994637354</v>
      </c>
      <c r="J10" s="36" t="n">
        <v>111.320525090909</v>
      </c>
      <c r="K10" s="36" t="n">
        <v>109.675288363636</v>
      </c>
      <c r="L10" s="36" t="n">
        <v>1.50009792708985</v>
      </c>
      <c r="M10" s="36" t="n">
        <v>0.998124400888102</v>
      </c>
    </row>
    <row r="11" ht="20.1" customHeight="true">
      <c r="A11" s="6" t="s">
        <v>6</v>
      </c>
      <c r="B11" s="16"/>
      <c r="C11" s="26" t="n">
        <v>126.065637844145</v>
      </c>
      <c r="D11" s="36" t="n">
        <v>126.11755</v>
      </c>
      <c r="E11" s="36" t="n">
        <v>126.091068</v>
      </c>
      <c r="F11" s="36" t="n">
        <v>0.0210022806690802</v>
      </c>
      <c r="G11" s="36" t="n">
        <v>0.0029511162113108</v>
      </c>
      <c r="H11" s="36" t="n">
        <v>4.70475185330264</v>
      </c>
      <c r="I11" s="36" t="n">
        <v>0.643632996721667</v>
      </c>
      <c r="J11" s="36" t="n">
        <v>125.147213090909</v>
      </c>
      <c r="K11" s="36" t="n">
        <v>119.701285727273</v>
      </c>
      <c r="L11" s="36" t="n">
        <v>4.54959805197441</v>
      </c>
      <c r="M11" s="36" t="n">
        <v>0.619064798347827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1.385973407408</v>
      </c>
      <c r="I12" s="36" t="n">
        <v>0.025482692864268</v>
      </c>
      <c r="J12" s="36" t="n">
        <v>104.936569</v>
      </c>
      <c r="K12" s="36" t="n">
        <v>101.257600727273</v>
      </c>
      <c r="L12" s="36" t="n">
        <v>3.63327616524927</v>
      </c>
      <c r="M12" s="36" t="n">
        <v>0.0654092695806412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0.197364475555983</v>
      </c>
      <c r="I13" s="36" t="n">
        <v>0.00262994259095449</v>
      </c>
      <c r="J13" s="36" t="n">
        <v>107.445342636364</v>
      </c>
      <c r="K13" s="36" t="n">
        <v>107.202505272727</v>
      </c>
      <c r="L13" s="36" t="n">
        <v>0.226522097612003</v>
      </c>
      <c r="M13" s="36" t="n">
        <v>0.00301923090420062</v>
      </c>
    </row>
    <row r="14" ht="20.1" customHeight="true">
      <c r="A14" s="6" t="s">
        <v>9</v>
      </c>
      <c r="B14" s="16"/>
      <c r="C14" s="26" t="n">
        <v>225.644707984343</v>
      </c>
      <c r="D14" s="36" t="n">
        <v>97.869235</v>
      </c>
      <c r="E14" s="36" t="n">
        <v>97.555506</v>
      </c>
      <c r="F14" s="36" t="n">
        <v>0.321590254475246</v>
      </c>
      <c r="G14" s="36" t="n">
        <v>0.0627470984958945</v>
      </c>
      <c r="H14" s="36" t="n">
        <v>-1.66307557078389</v>
      </c>
      <c r="I14" s="36" t="n">
        <v>-0.337394077010636</v>
      </c>
      <c r="J14" s="36" t="n">
        <v>99.2591825454546</v>
      </c>
      <c r="K14" s="36" t="n">
        <v>101.157518454545</v>
      </c>
      <c r="L14" s="36" t="n">
        <v>-1.87661375851553</v>
      </c>
      <c r="M14" s="36" t="n">
        <v>-0.387294010369827</v>
      </c>
    </row>
    <row r="15" ht="20.1" customHeight="true">
      <c r="A15" s="6" t="s">
        <v>10</v>
      </c>
      <c r="B15" s="16"/>
      <c r="C15" s="26" t="n">
        <v>21.9864579016679</v>
      </c>
      <c r="D15" s="36" t="n">
        <v>102.382154</v>
      </c>
      <c r="E15" s="36" t="n">
        <v>102.218774</v>
      </c>
      <c r="F15" s="36" t="n">
        <v>0.159833652475627</v>
      </c>
      <c r="G15" s="36" t="n">
        <v>0.00316986918098371</v>
      </c>
      <c r="H15" s="36" t="n">
        <v>-2.68188833885594</v>
      </c>
      <c r="I15" s="36" t="n">
        <v>-0.0557918346835676</v>
      </c>
      <c r="J15" s="36" t="n">
        <v>102.834091636364</v>
      </c>
      <c r="K15" s="36" t="n">
        <v>108.902373545455</v>
      </c>
      <c r="L15" s="36" t="n">
        <v>-5.57222190070825</v>
      </c>
      <c r="M15" s="36" t="n">
        <v>-0.120098319484372</v>
      </c>
    </row>
    <row r="16" ht="20.1" customHeight="true">
      <c r="A16" s="6" t="s">
        <v>11</v>
      </c>
      <c r="B16" s="16"/>
      <c r="C16" s="26" t="n">
        <v>21.2434003248358</v>
      </c>
      <c r="D16" s="36" t="n">
        <v>107.832451</v>
      </c>
      <c r="E16" s="36" t="n">
        <v>107.60905</v>
      </c>
      <c r="F16" s="36" t="n">
        <v>0.207604286070739</v>
      </c>
      <c r="G16" s="36" t="n">
        <v>0.00433304309115678</v>
      </c>
      <c r="H16" s="36" t="n">
        <v>1.86399986737105</v>
      </c>
      <c r="I16" s="36" t="n">
        <v>0.0390067204701568</v>
      </c>
      <c r="J16" s="36" t="n">
        <v>106.854428181818</v>
      </c>
      <c r="K16" s="36" t="n">
        <v>106.071943909091</v>
      </c>
      <c r="L16" s="36" t="n">
        <v>0.737692026647419</v>
      </c>
      <c r="M16" s="36" t="n">
        <v>0.0154814718360959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105.118044909091</v>
      </c>
      <c r="L17" s="36" t="n">
        <v>0.0231055390443213</v>
      </c>
      <c r="M17" s="36" t="n">
        <v>0.000210930267449759</v>
      </c>
    </row>
    <row r="18" ht="20.1" customHeight="true">
      <c r="A18" s="6" t="s">
        <v>13</v>
      </c>
      <c r="B18" s="16"/>
      <c r="C18" s="26" t="n">
        <v>156.081325992395</v>
      </c>
      <c r="D18" s="36" t="n">
        <v>123.227312</v>
      </c>
      <c r="E18" s="36" t="n">
        <v>122.33575</v>
      </c>
      <c r="F18" s="36" t="n">
        <v>0.728782878267387</v>
      </c>
      <c r="G18" s="36" t="n">
        <v>0.124920691478955</v>
      </c>
      <c r="H18" s="36" t="n">
        <v>6.2618609962958</v>
      </c>
      <c r="I18" s="36" t="n">
        <v>1.03698559756212</v>
      </c>
      <c r="J18" s="36" t="n">
        <v>120.644656909091</v>
      </c>
      <c r="K18" s="36" t="n">
        <v>115.833364454546</v>
      </c>
      <c r="L18" s="36" t="n">
        <v>4.15363265774209</v>
      </c>
      <c r="M18" s="36" t="n">
        <v>0.6876592995248</v>
      </c>
    </row>
    <row r="19" ht="20.1" customHeight="true">
      <c r="A19" s="6" t="s">
        <v>14</v>
      </c>
      <c r="B19" s="16"/>
      <c r="C19" s="26" t="n">
        <v>17.5146516401685</v>
      </c>
      <c r="D19" s="36" t="n">
        <v>120.672776</v>
      </c>
      <c r="E19" s="36" t="n">
        <v>120.136312</v>
      </c>
      <c r="F19" s="36" t="n">
        <v>0.446546086748523</v>
      </c>
      <c r="G19" s="36" t="n">
        <v>0.00828312217039684</v>
      </c>
      <c r="H19" s="36" t="n">
        <v>0.811351897416546</v>
      </c>
      <c r="I19" s="36" t="n">
        <v>0.015283383785155</v>
      </c>
      <c r="J19" s="36" t="n">
        <v>120.106038363636</v>
      </c>
      <c r="K19" s="36" t="n">
        <v>119.893457</v>
      </c>
      <c r="L19" s="36" t="n">
        <v>0.177308561247336</v>
      </c>
      <c r="M19" s="36" t="n">
        <v>0.00334816927349561</v>
      </c>
    </row>
    <row r="20" ht="20.1" customHeight="true">
      <c r="A20" s="6" t="s">
        <v>15</v>
      </c>
      <c r="B20" s="16"/>
      <c r="C20" s="26" t="n">
        <v>54.552382778053</v>
      </c>
      <c r="D20" s="36" t="n">
        <v>113.936355</v>
      </c>
      <c r="E20" s="36" t="n">
        <v>113.611985</v>
      </c>
      <c r="F20" s="36" t="n">
        <v>0.285506850355621</v>
      </c>
      <c r="G20" s="36" t="n">
        <v>0.015954620166645</v>
      </c>
      <c r="H20" s="36" t="n">
        <v>2.62039390234863</v>
      </c>
      <c r="I20" s="36" t="n">
        <v>0.145847143458333</v>
      </c>
      <c r="J20" s="36" t="n">
        <v>113.204874727273</v>
      </c>
      <c r="K20" s="36" t="n">
        <v>110.704994727273</v>
      </c>
      <c r="L20" s="36" t="n">
        <v>2.25814562943483</v>
      </c>
      <c r="M20" s="36" t="n">
        <v>0.125427765406296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112.308228</v>
      </c>
      <c r="E22" s="36" t="n">
        <v>112.308228</v>
      </c>
      <c r="F22" s="36" t="n">
        <v>0</v>
      </c>
      <c r="G22" s="36" t="n">
        <v>0</v>
      </c>
      <c r="H22" s="36" t="n">
        <v>1.92215919171104</v>
      </c>
      <c r="I22" s="36" t="n">
        <v>0.649144162070565</v>
      </c>
      <c r="J22" s="36" t="n">
        <v>112.245363545455</v>
      </c>
      <c r="K22" s="36" t="n">
        <v>109.087397090909</v>
      </c>
      <c r="L22" s="36" t="n">
        <v>2.89489577967814</v>
      </c>
      <c r="M22" s="36" t="n">
        <v>0.968697493015382</v>
      </c>
    </row>
    <row r="23" ht="20.1" customHeight="true">
      <c r="A23" s="6" t="s">
        <v>17</v>
      </c>
      <c r="B23" s="16"/>
      <c r="C23" s="26" t="n">
        <v>232.78652968715</v>
      </c>
      <c r="D23" s="36" t="n">
        <v>109.876511</v>
      </c>
      <c r="E23" s="36" t="n">
        <v>109.876511</v>
      </c>
      <c r="F23" s="36" t="n">
        <v>0</v>
      </c>
      <c r="G23" s="36" t="n">
        <v>0</v>
      </c>
      <c r="H23" s="36" t="n">
        <v>2.07394022138039</v>
      </c>
      <c r="I23" s="36" t="n">
        <v>0.477742596690277</v>
      </c>
      <c r="J23" s="36" t="n">
        <v>109.844422909091</v>
      </c>
      <c r="K23" s="36" t="n">
        <v>106.442116181818</v>
      </c>
      <c r="L23" s="36" t="n">
        <v>3.19639147483795</v>
      </c>
      <c r="M23" s="36" t="n">
        <v>0.728707156053581</v>
      </c>
    </row>
    <row r="24" ht="20.1" customHeight="true">
      <c r="A24" s="7" t="s">
        <v>18</v>
      </c>
      <c r="B24" s="17"/>
      <c r="C24" s="27" t="n">
        <v>101.022554219609</v>
      </c>
      <c r="D24" s="37" t="n">
        <v>117.52037</v>
      </c>
      <c r="E24" s="37" t="n">
        <v>117.52037</v>
      </c>
      <c r="F24" s="37" t="n">
        <v>0</v>
      </c>
      <c r="G24" s="37" t="n">
        <v>0</v>
      </c>
      <c r="H24" s="37" t="n">
        <v>1.59649853507682</v>
      </c>
      <c r="I24" s="37" t="n">
        <v>0.171401808819233</v>
      </c>
      <c r="J24" s="37" t="n">
        <v>117.386765909091</v>
      </c>
      <c r="K24" s="37" t="n">
        <v>114.803259090909</v>
      </c>
      <c r="L24" s="37" t="n">
        <v>2.25037759262219</v>
      </c>
      <c r="M24" s="37" t="n">
        <v>0.239990416099636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D5:D7"/>
    <mergeCell ref="B3:M3"/>
    <mergeCell ref="M6:M7"/>
    <mergeCell ref="E5:E7"/>
    <mergeCell ref="C5:C7"/>
    <mergeCell ref="A5:B7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"='中華民國113年11月$0_3_5$2024'/11"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"='上年累計平均指數$0_5_10$2023'/11"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"='對總指數影響_百分點_$0_5_12$2024'/11"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