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<sst xmlns="http://schemas.openxmlformats.org/spreadsheetml/2006/main" count="48">
  <si>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</si>
  <si>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</si>
  <si>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</si>
  <si>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</si>
  <si>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</si>
  <si>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</si>
  <si>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</si>
  <si>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</si>
  <si>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</si>
  <si>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</si>
  <si>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</si>
  <si>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</si>
  <si>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</si>
  <si>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</si>
  <si>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</si>
  <si>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</si>
  <si>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</si>
  <si>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</si>
  <si>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</si>
  <si>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</si>
  <si>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</si>
  <si>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</si>
  <si>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</si>
  <si>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</si>
  <si>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</si>
  <si>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</si>
  <si>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</si>
  <si>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</si>
  <si>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</si>
  <si>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</si>
  <si>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中華民國112年12月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</si>
  <si>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</si>
  <si>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</si>
  <si>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</si>
  <si>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</si>
  <si>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</si>
  <si>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</si>
  <si>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</si>
  <si>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</si>
  <si>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</si>
  <si>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</si>
  <si>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</si>
  <si>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</si>
  <si>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</si>
  <si>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</si>
  <si>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</si>
  <si>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</si>
  <si>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4  月  15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</si>
</sst>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106.6405</v>
      </c>
      <c r="F8" s="35" t="n">
        <v>106.5599</v>
      </c>
      <c r="G8" s="44" t="n">
        <v>0.0756382091199548</v>
      </c>
      <c r="H8" s="44" t="n">
        <v>0.0768728477082294</v>
      </c>
      <c r="I8" s="44" t="n">
        <v>2.80584209004144</v>
      </c>
      <c r="J8" s="44" t="n">
        <v>2.80584209004145</v>
      </c>
      <c r="K8" s="35" t="n">
        <v>105.472958333333</v>
      </c>
      <c r="L8" s="35" t="n">
        <v>102.756666666667</v>
      </c>
      <c r="M8" s="44" t="n">
        <v>2.64342135141273</v>
      </c>
      <c r="N8" s="44" t="n">
        <v>2.64338321088571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105.0127</v>
      </c>
      <c r="F9" s="36" t="n">
        <v>104.8499</v>
      </c>
      <c r="G9" s="45" t="n">
        <v>0.155269580609985</v>
      </c>
      <c r="H9" s="45" t="n">
        <v>0.115724054053624</v>
      </c>
      <c r="I9" s="45" t="n">
        <v>2.14249586616087</v>
      </c>
      <c r="J9" s="45" t="n">
        <v>1.58264053605766</v>
      </c>
      <c r="K9" s="36" t="n">
        <v>104.191625</v>
      </c>
      <c r="L9" s="36" t="n">
        <v>102.01</v>
      </c>
      <c r="M9" s="45" t="n">
        <v>2.13863836878736</v>
      </c>
      <c r="N9" s="45" t="n">
        <v>1.59145391805926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106.2249</v>
      </c>
      <c r="F10" s="36" t="n">
        <v>106.0346</v>
      </c>
      <c r="G10" s="45" t="n">
        <v>0.179469720261127</v>
      </c>
      <c r="H10" s="45" t="n">
        <v>0.174938560171232</v>
      </c>
      <c r="I10" s="45" t="n">
        <v>2.45457175925925</v>
      </c>
      <c r="J10" s="45" t="n">
        <v>2.36469523123416</v>
      </c>
      <c r="K10" s="36" t="n">
        <v>105.336825</v>
      </c>
      <c r="L10" s="36" t="n">
        <v>102.658333333333</v>
      </c>
      <c r="M10" s="45" t="n">
        <v>2.60913223475927</v>
      </c>
      <c r="N10" s="45" t="n">
        <v>2.51469787177814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106.3002</v>
      </c>
      <c r="F11" s="36" t="n">
        <v>106.0886</v>
      </c>
      <c r="G11" s="45" t="n">
        <v>0.199455926461467</v>
      </c>
      <c r="H11" s="45" t="n">
        <v>0.185649316738386</v>
      </c>
      <c r="I11" s="45" t="n">
        <v>2.50742526518804</v>
      </c>
      <c r="J11" s="45" t="n">
        <v>2.30590887137828</v>
      </c>
      <c r="K11" s="36" t="n">
        <v>105.255366666667</v>
      </c>
      <c r="L11" s="36" t="n">
        <v>102.4725</v>
      </c>
      <c r="M11" s="45" t="n">
        <v>2.71572047785176</v>
      </c>
      <c r="N11" s="45" t="n">
        <v>2.49153723326834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106.5087</v>
      </c>
      <c r="F12" s="36" t="n">
        <v>106.6571</v>
      </c>
      <c r="G12" s="45" t="n">
        <v>-0.139137478892637</v>
      </c>
      <c r="H12" s="45" t="n">
        <v>-0.0695982633828837</v>
      </c>
      <c r="I12" s="45" t="n">
        <v>2.52064683800173</v>
      </c>
      <c r="J12" s="45" t="n">
        <v>1.24138914890062</v>
      </c>
      <c r="K12" s="36" t="n">
        <v>105.335083333333</v>
      </c>
      <c r="L12" s="36" t="n">
        <v>103.4725</v>
      </c>
      <c r="M12" s="45" t="n">
        <v>1.80007570449472</v>
      </c>
      <c r="N12" s="45" t="n">
        <v>0.881477767729084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104.0347</v>
      </c>
      <c r="F13" s="36" t="n">
        <v>103.9834</v>
      </c>
      <c r="G13" s="45" t="n">
        <v>0.0493347976696201</v>
      </c>
      <c r="H13" s="45" t="n">
        <v>0.0165052121767209</v>
      </c>
      <c r="I13" s="45" t="n">
        <v>1.37858117326057</v>
      </c>
      <c r="J13" s="45" t="n">
        <v>0.460071991005737</v>
      </c>
      <c r="K13" s="36" t="n">
        <v>103.547066666667</v>
      </c>
      <c r="L13" s="36" t="n">
        <v>102.736666666667</v>
      </c>
      <c r="M13" s="45" t="n">
        <v>0.788812822426266</v>
      </c>
      <c r="N13" s="45" t="n">
        <v>0.269240603826352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108.2723</v>
      </c>
      <c r="F14" s="36" t="n">
        <v>108.5699</v>
      </c>
      <c r="G14" s="45" t="n">
        <v>-0.274109122325805</v>
      </c>
      <c r="H14" s="45" t="n">
        <v>-0.0832466861912241</v>
      </c>
      <c r="I14" s="45" t="n">
        <v>3.36257756563245</v>
      </c>
      <c r="J14" s="45" t="n">
        <v>0.995905348573853</v>
      </c>
      <c r="K14" s="36" t="n">
        <v>107.07755</v>
      </c>
      <c r="L14" s="36" t="n">
        <v>104.214166666667</v>
      </c>
      <c r="M14" s="45" t="n">
        <v>2.74759509663596</v>
      </c>
      <c r="N14" s="45" t="n">
        <v>0.818158630597545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104.4835</v>
      </c>
      <c r="F15" s="36" t="n">
        <v>104.4613</v>
      </c>
      <c r="G15" s="45" t="n">
        <v>0.0212518894557201</v>
      </c>
      <c r="H15" s="45" t="n">
        <v>0.00293377480305765</v>
      </c>
      <c r="I15" s="45" t="n">
        <v>1.55861197511664</v>
      </c>
      <c r="J15" s="45" t="n">
        <v>0.214190625182798</v>
      </c>
      <c r="K15" s="36" t="n">
        <v>104.932983333333</v>
      </c>
      <c r="L15" s="36" t="n">
        <v>103.411666666667</v>
      </c>
      <c r="M15" s="45" t="n">
        <v>1.47112672651375</v>
      </c>
      <c r="N15" s="45" t="n">
        <v>0.206117593149993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106.1453</v>
      </c>
      <c r="F16" s="36" t="n">
        <v>105.813</v>
      </c>
      <c r="G16" s="45" t="n">
        <v>0.314044588094098</v>
      </c>
      <c r="H16" s="45" t="n">
        <v>0.026886474443498</v>
      </c>
      <c r="I16" s="45" t="n">
        <v>2.82408214666279</v>
      </c>
      <c r="J16" s="45" t="n">
        <v>0.238420977230608</v>
      </c>
      <c r="K16" s="36" t="n">
        <v>103.226116666667</v>
      </c>
      <c r="L16" s="36" t="n">
        <v>102.665</v>
      </c>
      <c r="M16" s="45" t="n">
        <v>0.546551080374669</v>
      </c>
      <c r="N16" s="45" t="n">
        <v>0.0408231073691532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101.8679</v>
      </c>
      <c r="F17" s="36" t="n">
        <v>101.9904</v>
      </c>
      <c r="G17" s="45" t="n">
        <v>-0.120109343624486</v>
      </c>
      <c r="H17" s="45" t="n">
        <v>-0.0133206523750263</v>
      </c>
      <c r="I17" s="45" t="n">
        <v>0.0666994106090391</v>
      </c>
      <c r="J17" s="45" t="n">
        <v>0.00746305899570541</v>
      </c>
      <c r="K17" s="36" t="n">
        <v>102.05405</v>
      </c>
      <c r="L17" s="36" t="n">
        <v>101.850833333333</v>
      </c>
      <c r="M17" s="45" t="n">
        <v>0.199523813419966</v>
      </c>
      <c r="N17" s="45" t="n">
        <v>0.0233536027262004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106.7727</v>
      </c>
      <c r="F18" s="36" t="n">
        <v>106.4706</v>
      </c>
      <c r="G18" s="45" t="n">
        <v>0.283740300139179</v>
      </c>
      <c r="H18" s="45" t="n">
        <v>0.146427324054239</v>
      </c>
      <c r="I18" s="45" t="n">
        <v>3.08235180536784</v>
      </c>
      <c r="J18" s="45" t="n">
        <v>1.56418172345179</v>
      </c>
      <c r="K18" s="36" t="n">
        <v>105.611508333333</v>
      </c>
      <c r="L18" s="36" t="n">
        <v>102.128333333333</v>
      </c>
      <c r="M18" s="45" t="n">
        <v>3.41058635377058</v>
      </c>
      <c r="N18" s="45" t="n">
        <v>1.75680464311951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111.6093</v>
      </c>
      <c r="F19" s="36" t="n">
        <v>111.1116</v>
      </c>
      <c r="G19" s="45" t="n">
        <v>0.447928029116684</v>
      </c>
      <c r="H19" s="45" t="n">
        <v>0.0471839750491476</v>
      </c>
      <c r="I19" s="45" t="n">
        <v>4.3077570093458</v>
      </c>
      <c r="J19" s="45" t="n">
        <v>0.441692021673156</v>
      </c>
      <c r="K19" s="36" t="n">
        <v>110.175533333333</v>
      </c>
      <c r="L19" s="36" t="n">
        <v>105.4175</v>
      </c>
      <c r="M19" s="45" t="n">
        <v>4.51351372716422</v>
      </c>
      <c r="N19" s="45" t="n">
        <v>0.437462395041459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108.5422</v>
      </c>
      <c r="F20" s="36" t="n">
        <v>108.5422</v>
      </c>
      <c r="G20" s="45" t="n">
        <v>0</v>
      </c>
      <c r="H20" s="45" t="n">
        <v>0</v>
      </c>
      <c r="I20" s="45" t="n">
        <v>3.73908056962631</v>
      </c>
      <c r="J20" s="45" t="n">
        <v>0.00196930390009334</v>
      </c>
      <c r="K20" s="36" t="n">
        <v>106.9345</v>
      </c>
      <c r="L20" s="36" t="n">
        <v>104.354166666667</v>
      </c>
      <c r="M20" s="45" t="n">
        <v>2.4726691954482</v>
      </c>
      <c r="N20" s="45" t="n">
        <v>0.00142368613177579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105.8152</v>
      </c>
      <c r="F21" s="36" t="n">
        <v>105.7163</v>
      </c>
      <c r="G21" s="45" t="n">
        <v>0.0935522715040271</v>
      </c>
      <c r="H21" s="45" t="n">
        <v>0.0166373502457302</v>
      </c>
      <c r="I21" s="45" t="n">
        <v>2.95310371667641</v>
      </c>
      <c r="J21" s="45" t="n">
        <v>0.516098831387709</v>
      </c>
      <c r="K21" s="36" t="n">
        <v>104.505491666667</v>
      </c>
      <c r="L21" s="36" t="n">
        <v>101.831666666667</v>
      </c>
      <c r="M21" s="45" t="n">
        <v>2.62573037201919</v>
      </c>
      <c r="N21" s="45" t="n">
        <v>0.4567692213245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100.8148</v>
      </c>
      <c r="F22" s="36" t="n">
        <v>100.7177</v>
      </c>
      <c r="G22" s="45" t="n">
        <v>0.0964080792154931</v>
      </c>
      <c r="H22" s="45" t="n">
        <v>0.00614042694470071</v>
      </c>
      <c r="I22" s="45" t="n">
        <v>1.37234791352439</v>
      </c>
      <c r="J22" s="45" t="n">
        <v>0.0872380696120918</v>
      </c>
      <c r="K22" s="36" t="n">
        <v>100.328225</v>
      </c>
      <c r="L22" s="36" t="n">
        <v>100.011666666667</v>
      </c>
      <c r="M22" s="45" t="n">
        <v>0.316521405836001</v>
      </c>
      <c r="N22" s="45" t="n">
        <v>0.0141975729950365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104.2431</v>
      </c>
      <c r="F23" s="36" t="n">
        <v>104.2431</v>
      </c>
      <c r="G23" s="45" t="n">
        <v>0</v>
      </c>
      <c r="H23" s="45" t="n">
        <v>0</v>
      </c>
      <c r="I23" s="45" t="n">
        <v>3.59047997615025</v>
      </c>
      <c r="J23" s="45" t="n">
        <v>0.0794492144762095</v>
      </c>
      <c r="K23" s="36" t="n">
        <v>102.461733333333</v>
      </c>
      <c r="L23" s="36" t="n">
        <v>100.4725</v>
      </c>
      <c r="M23" s="45" t="n">
        <v>1.97987840785621</v>
      </c>
      <c r="N23" s="45" t="n">
        <v>0.0435552640482982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111.068</v>
      </c>
      <c r="F24" s="36" t="n">
        <v>110.1238</v>
      </c>
      <c r="G24" s="45" t="n">
        <v>0.857398673129683</v>
      </c>
      <c r="H24" s="45" t="n">
        <v>0.0763996118278564</v>
      </c>
      <c r="I24" s="45" t="n">
        <v>4.67250965978701</v>
      </c>
      <c r="J24" s="45" t="n">
        <v>0.405500480077175</v>
      </c>
      <c r="K24" s="36" t="n">
        <v>109.406033333333</v>
      </c>
      <c r="L24" s="36" t="n">
        <v>101.865833333333</v>
      </c>
      <c r="M24" s="45" t="n">
        <v>7.40208934955293</v>
      </c>
      <c r="N24" s="45" t="n">
        <v>0.680431214111174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103.8528</v>
      </c>
      <c r="F25" s="37" t="n">
        <v>103.8517</v>
      </c>
      <c r="G25" s="46" t="n">
        <v>0.00105920269000137</v>
      </c>
      <c r="H25" s="46" t="n">
        <v>6.0238289248444E-05</v>
      </c>
      <c r="I25" s="46" t="n">
        <v>0.564345889416096</v>
      </c>
      <c r="J25" s="46" t="n">
        <v>0.0322594665726174</v>
      </c>
      <c r="K25" s="37" t="n">
        <v>103.824033333333</v>
      </c>
      <c r="L25" s="37" t="n">
        <v>102.0425</v>
      </c>
      <c r="M25" s="46" t="n">
        <v>1.74587385974796</v>
      </c>
      <c r="N25" s="46" t="n">
        <v>0.123410352794972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"='中華民國112年12月$0_3_4$2023'/12"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"='上年累計平均指數$0_5_11$2022'/12"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"='對總指數影響_百分點_$0_5_13$2023'/12"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