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<sst xmlns="http://schemas.openxmlformats.org/spreadsheetml/2006/main" count="47">
  <si>
    <t>公　開　類</t>
  </si>
  <si>
    <t>月　　　報</t>
  </si>
  <si>
    <t>臺中市消費者物價指數─商品性質別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</si>
  <si>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</si>
  <si>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</si>
  <si>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</si>
  <si>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</si>
  <si>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</si>
  <si>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</si>
  <si>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</si>
  <si>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</si>
  <si>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</si>
  <si>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</si>
  <si>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</si>
  <si>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</si>
  <si>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</si>
  <si>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</si>
  <si>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</si>
  <si>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</si>
  <si>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</si>
  <si>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</si>
  <si>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</si>
  <si>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</si>
  <si>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</si>
  <si>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</si>
  <si>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</si>
  <si>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</si>
  <si>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</si>
  <si>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</si>
  <si>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10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</si>
  <si>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</si>
  <si>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</si>
  <si>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</si>
  <si>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</si>
  <si>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</si>
  <si>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</si>
  <si>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</si>
  <si>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</si>
  <si>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</si>
  <si>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</si>
  <si>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</si>
  <si>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</si>
  <si>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</si>
  <si>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</si>
  <si>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</si>
  <si>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</si>
  <si>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11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</si>
</sst>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M25" sqref="K8:M25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1"/>
      <c r="D1" s="26"/>
      <c r="E1" s="26"/>
      <c r="F1" s="26"/>
      <c r="G1" s="41"/>
      <c r="H1" s="41"/>
      <c r="I1" s="41"/>
      <c r="J1" s="41"/>
      <c r="K1" s="55"/>
      <c r="L1" s="18" t="s">
        <v>41</v>
      </c>
      <c r="M1" s="18" t="s">
        <v>44</v>
      </c>
      <c r="N1" s="18"/>
      <c r="O1" s="63"/>
    </row>
    <row r="2" ht="25.2" customHeight="true">
      <c r="A2" s="1" t="s">
        <v>1</v>
      </c>
      <c r="B2" s="1"/>
      <c r="C2" s="22" t="s">
        <v>25</v>
      </c>
      <c r="D2" s="27"/>
      <c r="E2" s="27"/>
      <c r="F2" s="38"/>
      <c r="G2" s="38"/>
      <c r="H2" s="47"/>
      <c r="I2" s="47"/>
      <c r="J2" s="47"/>
      <c r="K2" s="56"/>
      <c r="L2" s="18" t="s">
        <v>42</v>
      </c>
      <c r="M2" s="60" t="s">
        <v>45</v>
      </c>
      <c r="N2" s="60"/>
      <c r="O2" s="63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8"/>
      <c r="M3" s="58"/>
      <c r="N3" s="58"/>
    </row>
    <row r="4">
      <c r="A4" s="3" t="s">
        <v>3</v>
      </c>
      <c r="B4" s="13"/>
      <c r="C4" s="13"/>
      <c r="D4" s="13"/>
      <c r="E4" s="33" t="s">
        <v>29</v>
      </c>
      <c r="F4" s="33"/>
      <c r="G4" s="33"/>
      <c r="H4" s="33"/>
      <c r="I4" s="33"/>
      <c r="J4" s="38"/>
      <c r="K4" s="38"/>
      <c r="L4" s="38"/>
      <c r="M4" s="38"/>
      <c r="N4" s="38"/>
    </row>
    <row r="5">
      <c r="A5" s="4" t="s">
        <v>4</v>
      </c>
      <c r="B5" s="4"/>
      <c r="C5" s="23"/>
      <c r="D5" s="17" t="s">
        <v>27</v>
      </c>
      <c r="E5" s="18" t="s">
        <v>30</v>
      </c>
      <c r="F5" s="18" t="s">
        <v>31</v>
      </c>
      <c r="G5" s="42" t="s">
        <v>32</v>
      </c>
      <c r="H5" s="42"/>
      <c r="I5" s="52" t="s">
        <v>37</v>
      </c>
      <c r="J5" s="52"/>
      <c r="K5" s="42" t="s">
        <v>38</v>
      </c>
      <c r="L5" s="42"/>
      <c r="M5" s="42"/>
      <c r="N5" s="42"/>
      <c r="O5" s="63"/>
    </row>
    <row r="6" ht="23.25" customHeight="true">
      <c r="A6" s="4"/>
      <c r="B6" s="4"/>
      <c r="C6" s="23"/>
      <c r="D6" s="17"/>
      <c r="E6" s="18"/>
      <c r="F6" s="18"/>
      <c r="G6" s="17" t="s">
        <v>33</v>
      </c>
      <c r="H6" s="17" t="s">
        <v>36</v>
      </c>
      <c r="I6" s="17" t="s">
        <v>33</v>
      </c>
      <c r="J6" s="17" t="s">
        <v>36</v>
      </c>
      <c r="K6" s="17" t="s">
        <v>39</v>
      </c>
      <c r="L6" s="59" t="s">
        <v>43</v>
      </c>
      <c r="M6" s="17" t="s">
        <v>33</v>
      </c>
      <c r="N6" s="61" t="s">
        <v>36</v>
      </c>
    </row>
    <row r="7" ht="27" customHeight="true">
      <c r="A7" s="4"/>
      <c r="B7" s="4"/>
      <c r="C7" s="23"/>
      <c r="D7" s="17"/>
      <c r="E7" s="18"/>
      <c r="F7" s="18"/>
      <c r="G7" s="17"/>
      <c r="H7" s="17"/>
      <c r="I7" s="17"/>
      <c r="J7" s="17"/>
      <c r="K7" s="17"/>
      <c r="L7" s="59"/>
      <c r="M7" s="17"/>
      <c r="N7" s="61"/>
    </row>
    <row r="8" ht="24" customHeight="true">
      <c r="A8" s="5" t="s">
        <v>5</v>
      </c>
      <c r="B8" s="4"/>
      <c r="C8" s="23"/>
      <c r="D8" s="28" t="n">
        <v>1000</v>
      </c>
      <c r="E8" s="34" t="n">
        <v>108.5652</v>
      </c>
      <c r="F8" s="34" t="n">
        <v>108.5345</v>
      </c>
      <c r="G8" s="43" t="n">
        <v>0.0282859367298105</v>
      </c>
      <c r="H8" s="43" t="n">
        <v>0.0300630893495913</v>
      </c>
      <c r="I8" s="43" t="n">
        <v>1.68613309605208</v>
      </c>
      <c r="J8" s="43" t="n">
        <v>1.70716134020677</v>
      </c>
      <c r="K8" s="34" t="n">
        <v>107.56925</v>
      </c>
      <c r="L8" s="34" t="n">
        <v>105.24751</v>
      </c>
      <c r="M8" s="43" t="n">
        <v>2.20598093009516</v>
      </c>
      <c r="N8" s="43" t="n">
        <v>2.20600116742013</v>
      </c>
    </row>
    <row r="9" ht="24" customHeight="true">
      <c r="A9" s="6"/>
      <c r="B9" s="14" t="s">
        <v>11</v>
      </c>
      <c r="C9" s="14"/>
      <c r="D9" s="29" t="n">
        <v>746.349</v>
      </c>
      <c r="E9" s="35" t="n">
        <v>106.377</v>
      </c>
      <c r="F9" s="35" t="n">
        <v>106.4778</v>
      </c>
      <c r="G9" s="44" t="n">
        <v>-0.0946676208561814</v>
      </c>
      <c r="H9" s="44" t="n">
        <v>-0.0735676825236917</v>
      </c>
      <c r="I9" s="44" t="n">
        <v>1.24113829541204</v>
      </c>
      <c r="J9" s="44" t="n">
        <v>0.921713643364024</v>
      </c>
      <c r="K9" s="35" t="n">
        <v>106.01776</v>
      </c>
      <c r="L9" s="35" t="n">
        <v>104.04369</v>
      </c>
      <c r="M9" s="44" t="n">
        <v>1.89734716252374</v>
      </c>
      <c r="N9" s="44" t="n">
        <v>1.39793189574708</v>
      </c>
    </row>
    <row r="10" ht="24" customHeight="true">
      <c r="A10" s="6"/>
      <c r="B10" s="14" t="s">
        <v>12</v>
      </c>
      <c r="C10" s="14"/>
      <c r="D10" s="29" t="n">
        <v>963.933</v>
      </c>
      <c r="E10" s="35" t="n">
        <v>107.8487</v>
      </c>
      <c r="F10" s="35" t="n">
        <v>107.9352</v>
      </c>
      <c r="G10" s="44" t="n">
        <v>-0.0801406769987967</v>
      </c>
      <c r="H10" s="44" t="n">
        <v>-0.0816432287242789</v>
      </c>
      <c r="I10" s="44" t="n">
        <v>1.51258874810927</v>
      </c>
      <c r="J10" s="44" t="n">
        <v>1.46885362173116</v>
      </c>
      <c r="K10" s="35" t="n">
        <v>107.36148</v>
      </c>
      <c r="L10" s="35" t="n">
        <v>105.17824</v>
      </c>
      <c r="M10" s="44" t="n">
        <v>2.07575255109804</v>
      </c>
      <c r="N10" s="44" t="n">
        <v>1.99941278859831</v>
      </c>
    </row>
    <row r="11" ht="24" customHeight="true">
      <c r="A11" s="6"/>
      <c r="B11" s="14" t="s">
        <v>13</v>
      </c>
      <c r="C11" s="14"/>
      <c r="D11" s="29" t="n">
        <v>919.846</v>
      </c>
      <c r="E11" s="35" t="n">
        <v>107.9903</v>
      </c>
      <c r="F11" s="35" t="n">
        <v>107.6853</v>
      </c>
      <c r="G11" s="44" t="n">
        <v>0.283232716071735</v>
      </c>
      <c r="H11" s="44" t="n">
        <v>0.274748187171091</v>
      </c>
      <c r="I11" s="44" t="n">
        <v>1.6624240758244</v>
      </c>
      <c r="J11" s="44" t="n">
        <v>1.54049282749625</v>
      </c>
      <c r="K11" s="35" t="n">
        <v>107.32014</v>
      </c>
      <c r="L11" s="35" t="n">
        <v>105.06756</v>
      </c>
      <c r="M11" s="44" t="n">
        <v>2.14393481679787</v>
      </c>
      <c r="N11" s="44" t="n">
        <v>1.96884778859148</v>
      </c>
    </row>
    <row r="12" ht="24" customHeight="true">
      <c r="A12" s="7" t="s">
        <v>6</v>
      </c>
      <c r="B12" s="15" t="s">
        <v>14</v>
      </c>
      <c r="C12" s="15" t="s">
        <v>26</v>
      </c>
      <c r="D12" s="29" t="n">
        <v>492.199</v>
      </c>
      <c r="E12" s="35" t="n">
        <v>107.853</v>
      </c>
      <c r="F12" s="35" t="n">
        <v>107.9616</v>
      </c>
      <c r="G12" s="44" t="n">
        <v>-0.100591321358712</v>
      </c>
      <c r="H12" s="44" t="n">
        <v>-0.0522939722296984</v>
      </c>
      <c r="I12" s="44" t="n">
        <v>0.734966530022096</v>
      </c>
      <c r="J12" s="44" t="n">
        <v>0.366944117413664</v>
      </c>
      <c r="K12" s="35" t="n">
        <v>106.65493</v>
      </c>
      <c r="L12" s="35" t="n">
        <v>105.08552</v>
      </c>
      <c r="M12" s="44" t="n">
        <v>1.49345980302518</v>
      </c>
      <c r="N12" s="44" t="n">
        <v>0.733255187844138</v>
      </c>
    </row>
    <row r="13" ht="24" customHeight="true">
      <c r="A13" s="7"/>
      <c r="B13" s="15"/>
      <c r="C13" s="15" t="s">
        <v>11</v>
      </c>
      <c r="D13" s="29" t="n">
        <v>337.874</v>
      </c>
      <c r="E13" s="35" t="n">
        <v>104.3175</v>
      </c>
      <c r="F13" s="35" t="n">
        <v>104.7927</v>
      </c>
      <c r="G13" s="44" t="n">
        <v>-0.453466701401917</v>
      </c>
      <c r="H13" s="44" t="n">
        <v>-0.156977526954924</v>
      </c>
      <c r="I13" s="44" t="n">
        <v>-0.119874342582116</v>
      </c>
      <c r="J13" s="44" t="n">
        <v>-0.0400519769523916</v>
      </c>
      <c r="K13" s="35" t="n">
        <v>104.3558</v>
      </c>
      <c r="L13" s="35" t="n">
        <v>103.45467</v>
      </c>
      <c r="M13" s="44" t="n">
        <v>0.871038494443988</v>
      </c>
      <c r="N13" s="44" t="n">
        <v>0.288832075675243</v>
      </c>
    </row>
    <row r="14" ht="24" customHeight="true">
      <c r="A14" s="7"/>
      <c r="B14" s="16" t="s">
        <v>15</v>
      </c>
      <c r="C14" s="15" t="s">
        <v>26</v>
      </c>
      <c r="D14" s="29" t="n">
        <v>293.192</v>
      </c>
      <c r="E14" s="35" t="n">
        <v>110.0671</v>
      </c>
      <c r="F14" s="35" t="n">
        <v>111.4181</v>
      </c>
      <c r="G14" s="44" t="n">
        <v>-1.2125498460304</v>
      </c>
      <c r="H14" s="44" t="n">
        <v>-0.388013361487085</v>
      </c>
      <c r="I14" s="44" t="n">
        <v>1.08916874538487</v>
      </c>
      <c r="J14" s="44" t="n">
        <v>0.329835942188821</v>
      </c>
      <c r="K14" s="35" t="n">
        <v>108.90517</v>
      </c>
      <c r="L14" s="35" t="n">
        <v>106.80884</v>
      </c>
      <c r="M14" s="44" t="n">
        <v>1.96269335010097</v>
      </c>
      <c r="N14" s="44" t="n">
        <v>0.584181640036329</v>
      </c>
    </row>
    <row r="15" ht="24" customHeight="true">
      <c r="A15" s="7"/>
      <c r="B15" s="16"/>
      <c r="C15" s="15" t="s">
        <v>11</v>
      </c>
      <c r="D15" s="29" t="n">
        <v>138.867</v>
      </c>
      <c r="E15" s="35" t="n">
        <v>104.1988</v>
      </c>
      <c r="F15" s="35" t="n">
        <v>107.826</v>
      </c>
      <c r="G15" s="44" t="n">
        <v>-3.36393819672434</v>
      </c>
      <c r="H15" s="44" t="n">
        <v>-0.492155799346405</v>
      </c>
      <c r="I15" s="44" t="n">
        <v>-0.561613859694821</v>
      </c>
      <c r="J15" s="44" t="n">
        <v>-0.0773278880789663</v>
      </c>
      <c r="K15" s="35" t="n">
        <v>106.0841</v>
      </c>
      <c r="L15" s="35" t="n">
        <v>105.0251</v>
      </c>
      <c r="M15" s="44" t="n">
        <v>1.00833038959258</v>
      </c>
      <c r="N15" s="44" t="n">
        <v>0.139419649461262</v>
      </c>
    </row>
    <row r="16" ht="24" customHeight="true">
      <c r="A16" s="7"/>
      <c r="B16" s="17" t="s">
        <v>16</v>
      </c>
      <c r="C16" s="17"/>
      <c r="D16" s="29" t="n">
        <v>84.752</v>
      </c>
      <c r="E16" s="35" t="n">
        <v>106.3087</v>
      </c>
      <c r="F16" s="35" t="n">
        <v>102.8225</v>
      </c>
      <c r="G16" s="44" t="n">
        <v>3.39050305137494</v>
      </c>
      <c r="H16" s="44" t="n">
        <v>0.289609710615218</v>
      </c>
      <c r="I16" s="44" t="n">
        <v>-0.810340258935671</v>
      </c>
      <c r="J16" s="44" t="n">
        <v>-0.0698697552117743</v>
      </c>
      <c r="K16" s="35" t="n">
        <v>104.16089</v>
      </c>
      <c r="L16" s="35" t="n">
        <v>102.67551</v>
      </c>
      <c r="M16" s="44" t="n">
        <v>1.44667409005321</v>
      </c>
      <c r="N16" s="44" t="n">
        <v>0.119727886253464</v>
      </c>
    </row>
    <row r="17" ht="24" customHeight="true">
      <c r="A17" s="7"/>
      <c r="B17" s="17" t="s">
        <v>17</v>
      </c>
      <c r="C17" s="17"/>
      <c r="D17" s="29" t="n">
        <v>114.255</v>
      </c>
      <c r="E17" s="35" t="n">
        <v>102.9293</v>
      </c>
      <c r="F17" s="35" t="n">
        <v>102.5213</v>
      </c>
      <c r="G17" s="44" t="n">
        <v>0.397966081194845</v>
      </c>
      <c r="H17" s="44" t="n">
        <v>0.0455519395614023</v>
      </c>
      <c r="I17" s="44" t="n">
        <v>0.972354791780505</v>
      </c>
      <c r="J17" s="44" t="n">
        <v>0.107168359241318</v>
      </c>
      <c r="K17" s="35" t="n">
        <v>102.34883</v>
      </c>
      <c r="L17" s="35" t="n">
        <v>102.07903</v>
      </c>
      <c r="M17" s="44" t="n">
        <v>0.264305019356081</v>
      </c>
      <c r="N17" s="44" t="n">
        <v>0.029227090070846</v>
      </c>
    </row>
    <row r="18" ht="24" customHeight="true">
      <c r="A18" s="7" t="s">
        <v>7</v>
      </c>
      <c r="B18" s="18" t="s">
        <v>14</v>
      </c>
      <c r="C18" s="18"/>
      <c r="D18" s="29" t="n">
        <v>507.801</v>
      </c>
      <c r="E18" s="35" t="n">
        <v>109.2585</v>
      </c>
      <c r="F18" s="35" t="n">
        <v>109.0931</v>
      </c>
      <c r="G18" s="44" t="n">
        <v>0.15161362175975</v>
      </c>
      <c r="H18" s="44" t="n">
        <v>0.0823122001208244</v>
      </c>
      <c r="I18" s="44" t="n">
        <v>2.61066297766595</v>
      </c>
      <c r="J18" s="44" t="n">
        <v>1.33967925784456</v>
      </c>
      <c r="K18" s="35" t="n">
        <v>108.45709</v>
      </c>
      <c r="L18" s="35" t="n">
        <v>105.40948</v>
      </c>
      <c r="M18" s="44" t="n">
        <v>2.8912105438714</v>
      </c>
      <c r="N18" s="44" t="n">
        <v>1.47158386340814</v>
      </c>
    </row>
    <row r="19" ht="24" customHeight="true">
      <c r="A19" s="7"/>
      <c r="B19" s="18" t="s">
        <v>18</v>
      </c>
      <c r="C19" s="18"/>
      <c r="D19" s="29" t="n">
        <v>99.326</v>
      </c>
      <c r="E19" s="35" t="n">
        <v>115.0492</v>
      </c>
      <c r="F19" s="35" t="n">
        <v>115.0605</v>
      </c>
      <c r="G19" s="44" t="n">
        <v>-0.00982092029845338</v>
      </c>
      <c r="H19" s="44" t="n">
        <v>-0.00109992388441333</v>
      </c>
      <c r="I19" s="44" t="n">
        <v>3.61143056815121</v>
      </c>
      <c r="J19" s="44" t="n">
        <v>0.378005370218585</v>
      </c>
      <c r="K19" s="35" t="n">
        <v>113.77581</v>
      </c>
      <c r="L19" s="35" t="n">
        <v>109.93855</v>
      </c>
      <c r="M19" s="44" t="n">
        <v>3.49036802832128</v>
      </c>
      <c r="N19" s="44" t="n">
        <v>0.362411806820986</v>
      </c>
    </row>
    <row r="20" ht="24" customHeight="true">
      <c r="A20" s="7"/>
      <c r="B20" s="18" t="s">
        <v>19</v>
      </c>
      <c r="C20" s="18"/>
      <c r="D20" s="29" t="n">
        <v>0.516</v>
      </c>
      <c r="E20" s="35" t="n">
        <v>117.2016</v>
      </c>
      <c r="F20" s="35" t="n">
        <v>115.6453</v>
      </c>
      <c r="G20" s="44" t="n">
        <v>1.34575291862271</v>
      </c>
      <c r="H20" s="44" t="n">
        <v>0.000795764607891543</v>
      </c>
      <c r="I20" s="44" t="n">
        <v>7.97791089548581</v>
      </c>
      <c r="J20" s="44" t="n">
        <v>0.00428783121310202</v>
      </c>
      <c r="K20" s="35" t="n">
        <v>115.01824</v>
      </c>
      <c r="L20" s="35" t="n">
        <v>106.61296</v>
      </c>
      <c r="M20" s="44" t="n">
        <v>7.88391955349521</v>
      </c>
      <c r="N20" s="44" t="n">
        <v>0.00417004181450767</v>
      </c>
    </row>
    <row r="21" ht="24" customHeight="true">
      <c r="A21" s="7"/>
      <c r="B21" s="18" t="s">
        <v>20</v>
      </c>
      <c r="C21" s="18"/>
      <c r="D21" s="29" t="n">
        <v>176.45</v>
      </c>
      <c r="E21" s="35" t="n">
        <v>109.0196</v>
      </c>
      <c r="F21" s="35" t="n">
        <v>108.3586</v>
      </c>
      <c r="G21" s="44" t="n">
        <v>0.61001157268552</v>
      </c>
      <c r="H21" s="44" t="n">
        <v>0.114168588468101</v>
      </c>
      <c r="I21" s="44" t="n">
        <v>3.13092718846579</v>
      </c>
      <c r="J21" s="44" t="n">
        <v>0.553595281662091</v>
      </c>
      <c r="K21" s="35" t="n">
        <v>107.45048</v>
      </c>
      <c r="L21" s="35" t="n">
        <v>104.25344</v>
      </c>
      <c r="M21" s="44" t="n">
        <v>3.0666038453983</v>
      </c>
      <c r="N21" s="44" t="n">
        <v>0.535784523200522</v>
      </c>
    </row>
    <row r="22" ht="24" customHeight="true">
      <c r="A22" s="7"/>
      <c r="B22" s="18" t="s">
        <v>21</v>
      </c>
      <c r="C22" s="18"/>
      <c r="D22" s="29" t="n">
        <v>65.884</v>
      </c>
      <c r="E22" s="35" t="n">
        <v>103.0466</v>
      </c>
      <c r="F22" s="35" t="n">
        <v>103.2566</v>
      </c>
      <c r="G22" s="44" t="n">
        <v>-0.20337683014936</v>
      </c>
      <c r="H22" s="44" t="n">
        <v>-0.0136350249810563</v>
      </c>
      <c r="I22" s="44" t="n">
        <v>2.36535853892348</v>
      </c>
      <c r="J22" s="44" t="n">
        <v>0.149717599787821</v>
      </c>
      <c r="K22" s="35" t="n">
        <v>102.95027</v>
      </c>
      <c r="L22" s="35" t="n">
        <v>100.24062</v>
      </c>
      <c r="M22" s="44" t="n">
        <v>2.70314569083869</v>
      </c>
      <c r="N22" s="44" t="n">
        <v>0.170705204788359</v>
      </c>
    </row>
    <row r="23" ht="24" customHeight="true">
      <c r="A23" s="7"/>
      <c r="B23" s="18" t="s">
        <v>22</v>
      </c>
      <c r="C23" s="18"/>
      <c r="D23" s="29" t="n">
        <v>22.762</v>
      </c>
      <c r="E23" s="35" t="n">
        <v>106.3194</v>
      </c>
      <c r="F23" s="35" t="n">
        <v>106.0922</v>
      </c>
      <c r="G23" s="44" t="n">
        <v>0.214153349633617</v>
      </c>
      <c r="H23" s="44" t="n">
        <v>0.00507478401218007</v>
      </c>
      <c r="I23" s="44" t="n">
        <v>1.99433041859931</v>
      </c>
      <c r="J23" s="44" t="n">
        <v>0.0449677764218891</v>
      </c>
      <c r="K23" s="35" t="n">
        <v>105.61566</v>
      </c>
      <c r="L23" s="35" t="n">
        <v>102.10546</v>
      </c>
      <c r="M23" s="44" t="n">
        <v>3.43781811472177</v>
      </c>
      <c r="N23" s="44" t="n">
        <v>0.0760743096490852</v>
      </c>
    </row>
    <row r="24" ht="24" customHeight="true">
      <c r="A24" s="7"/>
      <c r="B24" s="18" t="s">
        <v>23</v>
      </c>
      <c r="C24" s="18"/>
      <c r="D24" s="29" t="n">
        <v>86.069</v>
      </c>
      <c r="E24" s="35" t="n">
        <v>113.1034</v>
      </c>
      <c r="F24" s="35" t="n">
        <v>112.6208</v>
      </c>
      <c r="G24" s="44" t="n">
        <v>0.428517645053117</v>
      </c>
      <c r="H24" s="44" t="n">
        <v>0.040093297621929</v>
      </c>
      <c r="I24" s="44" t="n">
        <v>2.07943364314247</v>
      </c>
      <c r="J24" s="44" t="n">
        <v>0.185364051336041</v>
      </c>
      <c r="K24" s="35" t="n">
        <v>112.60202</v>
      </c>
      <c r="L24" s="35" t="n">
        <v>109.16806</v>
      </c>
      <c r="M24" s="44" t="n">
        <v>3.14557206567561</v>
      </c>
      <c r="N24" s="44" t="n">
        <v>0.276806710603656</v>
      </c>
    </row>
    <row r="25" ht="24" customHeight="true">
      <c r="A25" s="7"/>
      <c r="B25" s="18" t="s">
        <v>24</v>
      </c>
      <c r="C25" s="18"/>
      <c r="D25" s="30" t="n">
        <v>56.794</v>
      </c>
      <c r="E25" s="36" t="n">
        <v>103.5677</v>
      </c>
      <c r="F25" s="36" t="n">
        <v>104.6896</v>
      </c>
      <c r="G25" s="45" t="n">
        <v>-1.07164417477954</v>
      </c>
      <c r="H25" s="45" t="n">
        <v>-0.0630799581854787</v>
      </c>
      <c r="I25" s="45" t="n">
        <v>0.422857785586572</v>
      </c>
      <c r="J25" s="45" t="n">
        <v>0.0237455325020312</v>
      </c>
      <c r="K25" s="36" t="n">
        <v>104.65105</v>
      </c>
      <c r="L25" s="36" t="n">
        <v>103.81839</v>
      </c>
      <c r="M25" s="45" t="n">
        <v>0.80203516929902</v>
      </c>
      <c r="N25" s="45" t="n">
        <v>0.0454257255884442</v>
      </c>
    </row>
    <row r="26" ht="18.75" customHeight="true">
      <c r="A26" s="8"/>
      <c r="B26" s="8"/>
      <c r="C26" s="24"/>
      <c r="D26" s="31"/>
      <c r="E26" s="31"/>
      <c r="F26" s="31"/>
      <c r="G26" s="31"/>
      <c r="H26" s="48"/>
      <c r="I26" s="53"/>
      <c r="J26" s="31"/>
      <c r="K26" s="57"/>
      <c r="L26" s="57"/>
      <c r="M26" s="57"/>
      <c r="N26" s="62" t="s">
        <v>46</v>
      </c>
    </row>
    <row r="27" ht="16.5" customHeight="true">
      <c r="A27" s="9"/>
      <c r="B27" s="9"/>
      <c r="C27" s="25"/>
      <c r="D27" s="32"/>
      <c r="E27" s="32"/>
      <c r="F27" s="32"/>
      <c r="G27" s="32"/>
      <c r="H27" s="49"/>
      <c r="I27" s="54"/>
      <c r="J27" s="32"/>
      <c r="K27" s="32"/>
    </row>
    <row r="28" ht="19.2" customHeight="true">
      <c r="A28" s="9" t="s">
        <v>8</v>
      </c>
      <c r="B28" s="9"/>
      <c r="C28" s="25"/>
      <c r="D28" s="32" t="s">
        <v>28</v>
      </c>
      <c r="E28" s="37"/>
      <c r="F28" s="39"/>
      <c r="G28" s="46" t="s">
        <v>34</v>
      </c>
      <c r="H28" s="50"/>
      <c r="I28" s="49"/>
      <c r="J28" s="50"/>
      <c r="K28" s="49" t="s">
        <v>40</v>
      </c>
    </row>
    <row r="29" ht="17.4" customHeight="true">
      <c r="A29" s="9"/>
      <c r="B29" s="9"/>
      <c r="C29" s="25"/>
      <c r="D29" s="32"/>
      <c r="E29" s="32"/>
      <c r="F29" s="32"/>
      <c r="G29" s="46" t="s">
        <v>35</v>
      </c>
      <c r="H29" s="50"/>
      <c r="I29" s="49"/>
      <c r="J29" s="32"/>
      <c r="K29" s="32"/>
    </row>
    <row r="30" ht="18" customHeight="true">
      <c r="A30" s="9"/>
      <c r="B30" s="9"/>
      <c r="C30" s="25"/>
      <c r="D30" s="32"/>
      <c r="E30" s="32"/>
      <c r="F30" s="32"/>
      <c r="G30" s="32"/>
      <c r="H30" s="49"/>
      <c r="I30" s="54"/>
      <c r="J30" s="32"/>
      <c r="K30" s="32"/>
    </row>
    <row r="31" ht="18" customHeight="true">
      <c r="A31" s="10"/>
      <c r="B31" s="10"/>
      <c r="C31" s="10"/>
      <c r="D31" s="9"/>
      <c r="E31" s="10"/>
      <c r="F31" s="40"/>
      <c r="G31" s="40"/>
      <c r="H31" s="51"/>
      <c r="I31" s="10"/>
      <c r="J31" s="10"/>
      <c r="K31" s="10"/>
    </row>
    <row r="32" ht="16.2" customHeight="true">
      <c r="A32" s="11" t="s">
        <v>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ht="16.2" customHeight="true">
      <c r="A33" s="11" t="s">
        <v>10</v>
      </c>
      <c r="B33" s="19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/>
      <c r="B34" s="20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2"/>
      <c r="B35" s="12"/>
    </row>
    <row r="36" ht="16.8" customHeight="true">
      <c r="A36" s="12"/>
      <c r="B36" s="12"/>
    </row>
    <row r="37" ht="16.8" customHeight="true">
      <c r="A37" s="12"/>
      <c r="B37" s="12"/>
    </row>
    <row r="38" ht="16.8" customHeight="true">
      <c r="A38" s="12"/>
      <c r="B38" s="12"/>
    </row>
    <row r="39" ht="16.8" customHeight="true">
      <c r="A39" s="12"/>
      <c r="B39" s="12"/>
    </row>
    <row r="40" ht="16.8" customHeight="true">
      <c r="A40" s="12"/>
      <c r="B40" s="12"/>
    </row>
    <row r="41" ht="16.8" customHeight="true">
      <c r="A41" s="12"/>
      <c r="B41" s="12"/>
    </row>
    <row r="42" ht="16.8" customHeight="true">
      <c r="A42" s="12"/>
      <c r="B42" s="12"/>
    </row>
    <row r="43" ht="16.8" customHeight="true">
      <c r="A43" s="12"/>
      <c r="B43" s="12"/>
    </row>
    <row r="44" ht="16.8" customHeight="true">
      <c r="A44" s="12"/>
      <c r="B44" s="12"/>
    </row>
    <row r="45" ht="16.8" customHeight="true">
      <c r="A45" s="12"/>
      <c r="B45" s="12"/>
    </row>
    <row r="46" ht="16.8" customHeight="true">
      <c r="A46" s="12"/>
      <c r="B46" s="12"/>
    </row>
    <row r="47" ht="16.8" customHeight="true">
      <c r="A47" s="12"/>
      <c r="B47" s="12"/>
    </row>
    <row r="48" ht="16.8" customHeight="true">
      <c r="A48" s="12"/>
      <c r="B48" s="12"/>
    </row>
    <row r="49" ht="16.8" customHeight="true">
      <c r="A49" s="12"/>
      <c r="B49" s="12"/>
    </row>
    <row r="50" ht="16.8" customHeight="true">
      <c r="A50" s="12"/>
      <c r="B50" s="12"/>
    </row>
    <row r="51" ht="16.8" customHeight="true">
      <c r="A51" s="12"/>
      <c r="B51" s="12"/>
    </row>
    <row r="52" ht="16.8" customHeight="true">
      <c r="A52" s="12"/>
      <c r="B52" s="12"/>
    </row>
    <row r="53" ht="16.8" customHeight="true">
      <c r="A53" s="12"/>
      <c r="B53" s="12"/>
    </row>
    <row r="54" ht="16.8" customHeight="true">
      <c r="A54" s="12"/>
      <c r="B54" s="12"/>
    </row>
    <row r="55" ht="16.8" customHeight="true">
      <c r="A55" s="12"/>
      <c r="B55" s="12"/>
    </row>
    <row r="56" ht="16.8" customHeight="true">
      <c r="A56" s="12"/>
      <c r="B56" s="12"/>
    </row>
    <row r="57" ht="16.8" customHeight="true">
      <c r="A57" s="12"/>
      <c r="B57" s="12"/>
    </row>
    <row r="58" ht="16.8" customHeight="true">
      <c r="A58" s="12"/>
      <c r="B58" s="12"/>
    </row>
    <row r="59" ht="16.8" customHeight="true">
      <c r="A59" s="12"/>
      <c r="B59" s="12"/>
    </row>
    <row r="60" ht="16.8" customHeight="true">
      <c r="A60" s="12"/>
      <c r="B60" s="12"/>
    </row>
    <row r="61" ht="16.8" customHeight="true">
      <c r="A61" s="12"/>
      <c r="B61" s="12"/>
    </row>
    <row r="62" ht="16.8" customHeight="true">
      <c r="A62" s="12"/>
      <c r="B62" s="12"/>
    </row>
    <row r="63" ht="16.8" customHeight="true">
      <c r="A63" s="12"/>
      <c r="B63" s="12"/>
    </row>
    <row r="64" ht="16.8" customHeight="true">
      <c r="A64" s="12"/>
      <c r="B64" s="12"/>
    </row>
    <row r="65" ht="16.8" customHeight="true">
      <c r="A65" s="12"/>
      <c r="B65" s="12"/>
    </row>
    <row r="66" ht="16.8" customHeight="true">
      <c r="A66" s="12"/>
      <c r="B66" s="12"/>
    </row>
    <row r="67" ht="16.8" customHeight="true">
      <c r="A67" s="12"/>
      <c r="B67" s="12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"='中華民國113年10月$0_3_4$2024'/10"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"='上年累計平均指數$0_5_11$2023'/10"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"='對總指數影響_百分點_$0_5_13$2024'/10"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