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<sst xmlns="http://schemas.openxmlformats.org/spreadsheetml/2006/main" count="48">
  <si>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</si>
  <si>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</si>
  <si>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</si>
  <si>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</si>
  <si>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</si>
  <si>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</si>
  <si>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</si>
  <si>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</si>
  <si>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</si>
  <si>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</si>
  <si>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</si>
  <si>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</si>
  <si>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</si>
  <si>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</si>
  <si>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</si>
  <si>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</si>
  <si>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</si>
  <si>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</si>
  <si>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</si>
  <si>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</si>
  <si>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</si>
  <si>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</si>
  <si>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</si>
  <si>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</si>
  <si>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</si>
  <si>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</si>
  <si>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</si>
  <si>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</si>
  <si>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</si>
  <si>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</si>
  <si>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11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</si>
  <si>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</si>
  <si>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</si>
  <si>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</si>
  <si>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</si>
  <si>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</si>
  <si>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</si>
  <si>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</si>
  <si>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</si>
  <si>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</si>
  <si>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</si>
  <si>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</si>
  <si>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</si>
  <si>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</si>
  <si>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</si>
  <si>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</si>
  <si>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</si>
  <si>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114  年  3  月  10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</si>
</sst>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200" fontId="4" borderId="2" xfId="0" applyNumberFormat="true" applyFont="true" applyBorder="true">
      <alignment vertical="center"/>
    </xf>
    <xf numFmtId="200" fontId="5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5" borderId="2" xfId="0" applyNumberFormat="true" applyFont="true" applyBorder="true">
      <alignment vertical="center"/>
    </xf>
    <xf numFmtId="202" fontId="5" borderId="0" xfId="0" applyNumberFormat="true" applyFont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7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6" borderId="10" xfId="0" applyNumberFormat="true" applyFont="true" applyBorder="true">
      <alignment horizontal="right" vertical="center"/>
    </xf>
    <xf numFmtId="0" fontId="7" borderId="2" xfId="0" applyFont="true" applyBorder="true"/>
    <xf numFmtId="197" fontId="8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202" fontId="4" borderId="2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9" borderId="6" xfId="0" applyFont="true" applyBorder="true"/>
    <xf numFmtId="2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67"/>
  <sheetViews>
    <sheetView zoomScale="100" topLeftCell="A1" workbookViewId="0" showGridLines="true" showRowColHeaders="true" view="normal">
      <selection activeCell="A34" sqref="A34:A34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5"/>
      <c r="H1" s="45"/>
      <c r="I1" s="45"/>
      <c r="J1" s="45"/>
      <c r="K1" s="60"/>
      <c r="L1" s="19" t="s">
        <v>42</v>
      </c>
      <c r="M1" s="19" t="s">
        <v>45</v>
      </c>
      <c r="N1" s="19"/>
      <c r="O1" s="69"/>
    </row>
    <row r="2" ht="25.2" customHeight="true">
      <c r="A2" s="1" t="s">
        <v>1</v>
      </c>
      <c r="B2" s="1"/>
      <c r="C2" s="23" t="s">
        <v>26</v>
      </c>
      <c r="D2" s="28"/>
      <c r="E2" s="28"/>
      <c r="F2" s="40"/>
      <c r="G2" s="40"/>
      <c r="H2" s="52"/>
      <c r="I2" s="52"/>
      <c r="J2" s="52"/>
      <c r="K2" s="61"/>
      <c r="L2" s="19" t="s">
        <v>43</v>
      </c>
      <c r="M2" s="65" t="s">
        <v>46</v>
      </c>
      <c r="N2" s="65"/>
      <c r="O2" s="69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3"/>
      <c r="M3" s="63"/>
      <c r="N3" s="63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40"/>
      <c r="K4" s="40"/>
      <c r="L4" s="40"/>
      <c r="M4" s="40"/>
      <c r="N4" s="40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6" t="s">
        <v>33</v>
      </c>
      <c r="H5" s="46"/>
      <c r="I5" s="57" t="s">
        <v>38</v>
      </c>
      <c r="J5" s="57"/>
      <c r="K5" s="46" t="s">
        <v>39</v>
      </c>
      <c r="L5" s="46"/>
      <c r="M5" s="46"/>
      <c r="N5" s="46"/>
      <c r="O5" s="69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4" t="s">
        <v>44</v>
      </c>
      <c r="M6" s="18" t="s">
        <v>34</v>
      </c>
      <c r="N6" s="66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4"/>
      <c r="M7" s="18"/>
      <c r="N7" s="66"/>
    </row>
    <row r="8" ht="24" customHeight="true">
      <c r="A8" s="5" t="s">
        <v>5</v>
      </c>
      <c r="B8" s="4"/>
      <c r="C8" s="24"/>
      <c r="D8" s="29" t="n">
        <v>1000</v>
      </c>
      <c r="E8" s="35" t="n">
        <v>108.7787</v>
      </c>
      <c r="F8" s="41" t="n">
        <v>108.5715</v>
      </c>
      <c r="G8" s="47" t="n">
        <v>0.190841979709222</v>
      </c>
      <c r="H8" s="47" t="n">
        <v>0.204437301012405</v>
      </c>
      <c r="I8" s="47" t="n">
        <v>2.08220916123232</v>
      </c>
      <c r="J8" s="47" t="n">
        <v>2.11619695403235</v>
      </c>
      <c r="K8" s="41" t="n">
        <v>107.679354545455</v>
      </c>
      <c r="L8" s="41" t="n">
        <v>105.366818181818</v>
      </c>
      <c r="M8" s="47" t="n">
        <v>2.19474821726695</v>
      </c>
      <c r="N8" s="67" t="n">
        <v>2.1980121216151</v>
      </c>
      <c r="O8" s="70"/>
      <c r="P8" s="70"/>
      <c r="Q8" s="70"/>
      <c r="R8" s="70"/>
      <c r="S8" s="70"/>
      <c r="T8" s="70"/>
      <c r="U8" s="70"/>
    </row>
    <row r="9" ht="24" customHeight="true">
      <c r="A9" s="6"/>
      <c r="B9" s="15" t="s">
        <v>12</v>
      </c>
      <c r="C9" s="15"/>
      <c r="D9" s="30" t="n">
        <v>746.349</v>
      </c>
      <c r="E9" s="36" t="n">
        <v>106.351</v>
      </c>
      <c r="F9" s="37" t="n">
        <v>106.3857</v>
      </c>
      <c r="G9" s="48" t="n">
        <v>-0.032617165652904</v>
      </c>
      <c r="H9" s="48" t="n">
        <v>-0.0255170916601009</v>
      </c>
      <c r="I9" s="48" t="n">
        <v>1.43166564774977</v>
      </c>
      <c r="J9" s="48" t="n">
        <v>1.0670354885743</v>
      </c>
      <c r="K9" s="37" t="n">
        <v>106.048336363636</v>
      </c>
      <c r="L9" s="37" t="n">
        <v>104.116981818182</v>
      </c>
      <c r="M9" s="48" t="n">
        <v>1.8549851443324</v>
      </c>
      <c r="N9" s="49" t="n">
        <v>1.36815351267476</v>
      </c>
      <c r="O9" s="70"/>
      <c r="P9" s="70"/>
      <c r="Q9" s="70"/>
      <c r="R9" s="70"/>
      <c r="S9" s="70"/>
      <c r="T9" s="70"/>
      <c r="U9" s="70"/>
    </row>
    <row r="10" ht="24" customHeight="true">
      <c r="A10" s="6"/>
      <c r="B10" s="15" t="s">
        <v>13</v>
      </c>
      <c r="C10" s="15"/>
      <c r="D10" s="30" t="n">
        <v>963.933</v>
      </c>
      <c r="E10" s="36" t="n">
        <v>107.8731</v>
      </c>
      <c r="F10" s="37" t="n">
        <v>107.8552</v>
      </c>
      <c r="G10" s="48" t="n">
        <v>0.0165963254437296</v>
      </c>
      <c r="H10" s="48" t="n">
        <v>0.0170228491410578</v>
      </c>
      <c r="I10" s="48" t="n">
        <v>1.73386800157684</v>
      </c>
      <c r="J10" s="48" t="n">
        <v>1.6900921853642</v>
      </c>
      <c r="K10" s="37" t="n">
        <v>107.408163636364</v>
      </c>
      <c r="L10" s="37" t="n">
        <v>105.256090909091</v>
      </c>
      <c r="M10" s="48" t="n">
        <v>2.04460635834509</v>
      </c>
      <c r="N10" s="49" t="n">
        <v>1.9715476963123</v>
      </c>
      <c r="O10" s="70"/>
      <c r="P10" s="70"/>
      <c r="Q10" s="70"/>
      <c r="R10" s="70"/>
      <c r="S10" s="70"/>
      <c r="T10" s="70"/>
      <c r="U10" s="70"/>
    </row>
    <row r="11" ht="24" customHeight="true">
      <c r="A11" s="6"/>
      <c r="B11" s="15" t="s">
        <v>14</v>
      </c>
      <c r="C11" s="15"/>
      <c r="D11" s="30" t="n">
        <v>919.846</v>
      </c>
      <c r="E11" s="36" t="n">
        <v>108.0463</v>
      </c>
      <c r="F11" s="37" t="n">
        <v>107.9971</v>
      </c>
      <c r="G11" s="48" t="n">
        <v>0.0455567788394395</v>
      </c>
      <c r="H11" s="48" t="n">
        <v>0.0446555306501176</v>
      </c>
      <c r="I11" s="48" t="n">
        <v>1.84534436310782</v>
      </c>
      <c r="J11" s="48" t="n">
        <v>1.717607123718</v>
      </c>
      <c r="K11" s="37" t="n">
        <v>107.386327272727</v>
      </c>
      <c r="L11" s="37" t="n">
        <v>105.160381818182</v>
      </c>
      <c r="M11" s="49" t="n">
        <v>2.11671488450282</v>
      </c>
      <c r="N11" s="49" t="n">
        <v>1.94623731365128</v>
      </c>
      <c r="O11" s="70"/>
      <c r="P11" s="70"/>
      <c r="Q11" s="70"/>
      <c r="R11" s="70"/>
      <c r="S11" s="70"/>
      <c r="T11" s="70"/>
      <c r="U11" s="70"/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108.2359</v>
      </c>
      <c r="F12" s="37" t="n">
        <v>107.8507</v>
      </c>
      <c r="G12" s="49" t="n">
        <v>0.357160407860113</v>
      </c>
      <c r="H12" s="49" t="n">
        <v>0.186888785028791</v>
      </c>
      <c r="I12" s="48" t="n">
        <v>1.48025776061791</v>
      </c>
      <c r="J12" s="48" t="n">
        <v>0.740442979979231</v>
      </c>
      <c r="K12" s="37" t="n">
        <v>106.7973</v>
      </c>
      <c r="L12" s="37" t="n">
        <v>105.228390909091</v>
      </c>
      <c r="M12" s="49" t="n">
        <v>1.49095607882526</v>
      </c>
      <c r="N12" s="49" t="n">
        <v>0.733273291389218</v>
      </c>
      <c r="O12" s="70"/>
      <c r="P12" s="70"/>
      <c r="Q12" s="70"/>
      <c r="R12" s="70"/>
      <c r="S12" s="70"/>
      <c r="T12" s="70"/>
      <c r="U12" s="70"/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104.2157</v>
      </c>
      <c r="F13" s="36" t="n">
        <v>104.3148</v>
      </c>
      <c r="G13" s="48" t="n">
        <v>-0.0950009011185471</v>
      </c>
      <c r="H13" s="49" t="n">
        <v>-0.032984496641103</v>
      </c>
      <c r="I13" s="48" t="n">
        <v>0.223401042858762</v>
      </c>
      <c r="J13" s="48" t="n">
        <v>0.0747399763870122</v>
      </c>
      <c r="K13" s="37" t="n">
        <v>104.341218181818</v>
      </c>
      <c r="L13" s="37" t="n">
        <v>103.502736363636</v>
      </c>
      <c r="M13" s="49" t="n">
        <v>0.810105942741446</v>
      </c>
      <c r="N13" s="49" t="n">
        <v>0.268844391619832</v>
      </c>
      <c r="O13" s="70"/>
      <c r="P13" s="70"/>
      <c r="Q13" s="70"/>
      <c r="R13" s="70"/>
      <c r="S13" s="70"/>
      <c r="T13" s="70"/>
      <c r="U13" s="70"/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110.8074</v>
      </c>
      <c r="F14" s="36" t="n">
        <v>110.0528</v>
      </c>
      <c r="G14" s="49" t="n">
        <v>0.685670877978573</v>
      </c>
      <c r="H14" s="49" t="n">
        <v>0.218365129960149</v>
      </c>
      <c r="I14" s="48" t="n">
        <v>2.06088427823918</v>
      </c>
      <c r="J14" s="49" t="n">
        <v>0.625888643658856</v>
      </c>
      <c r="K14" s="37" t="n">
        <v>109.075590909091</v>
      </c>
      <c r="L14" s="37" t="n">
        <v>106.968936363636</v>
      </c>
      <c r="M14" s="49" t="n">
        <v>1.96940777114305</v>
      </c>
      <c r="N14" s="49" t="n">
        <v>0.587260698355638</v>
      </c>
      <c r="O14" s="70"/>
      <c r="P14" s="70"/>
      <c r="Q14" s="70"/>
      <c r="R14" s="70"/>
      <c r="S14" s="70"/>
      <c r="T14" s="70"/>
      <c r="U14" s="70"/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104.158</v>
      </c>
      <c r="F15" s="36" t="n">
        <v>104.1702</v>
      </c>
      <c r="G15" s="49" t="n">
        <v>-0.0117116027424258</v>
      </c>
      <c r="H15" s="49" t="n">
        <v>-0.00166788495216105</v>
      </c>
      <c r="I15" s="48" t="n">
        <v>-0.290346759996274</v>
      </c>
      <c r="J15" s="49" t="n">
        <v>-0.0400817071066141</v>
      </c>
      <c r="K15" s="36" t="n">
        <v>105.904027272727</v>
      </c>
      <c r="L15" s="37" t="n">
        <v>104.973845454545</v>
      </c>
      <c r="M15" s="49" t="n">
        <v>0.88610816737642</v>
      </c>
      <c r="N15" s="49" t="n">
        <v>0.122502578763426</v>
      </c>
      <c r="O15" s="70"/>
      <c r="P15" s="70"/>
      <c r="Q15" s="70"/>
      <c r="R15" s="70"/>
      <c r="S15" s="70"/>
      <c r="T15" s="70"/>
      <c r="U15" s="70"/>
    </row>
    <row r="16" ht="24" customHeight="true">
      <c r="A16" s="7"/>
      <c r="B16" s="18" t="s">
        <v>17</v>
      </c>
      <c r="C16" s="18"/>
      <c r="D16" s="30" t="n">
        <v>84.752</v>
      </c>
      <c r="E16" s="36" t="n">
        <v>105.9119</v>
      </c>
      <c r="F16" s="36" t="n">
        <v>106.364</v>
      </c>
      <c r="G16" s="48" t="n">
        <v>-0.425049828889479</v>
      </c>
      <c r="H16" s="49" t="n">
        <v>-0.0378416865195213</v>
      </c>
      <c r="I16" s="48" t="n">
        <v>0.0934667762940267</v>
      </c>
      <c r="J16" s="49" t="n">
        <v>0.00800202323942803</v>
      </c>
      <c r="K16" s="36" t="n">
        <v>104.3251</v>
      </c>
      <c r="L16" s="37" t="n">
        <v>102.960736363636</v>
      </c>
      <c r="M16" s="48" t="n">
        <v>1.32513002970858</v>
      </c>
      <c r="N16" s="49" t="n">
        <v>0.110011284976927</v>
      </c>
      <c r="O16" s="70"/>
      <c r="P16" s="70"/>
      <c r="Q16" s="70"/>
      <c r="R16" s="70"/>
      <c r="S16" s="70"/>
      <c r="T16" s="70"/>
      <c r="U16" s="70"/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102.9729</v>
      </c>
      <c r="F17" s="36" t="n">
        <v>102.9149</v>
      </c>
      <c r="G17" s="49" t="n">
        <v>0.0563572427316084</v>
      </c>
      <c r="H17" s="49" t="n">
        <v>0.00652453942309444</v>
      </c>
      <c r="I17" s="48" t="n">
        <v>0.963325960090367</v>
      </c>
      <c r="J17" s="49" t="n">
        <v>0.106837069048686</v>
      </c>
      <c r="K17" s="37" t="n">
        <v>102.402390909091</v>
      </c>
      <c r="L17" s="37" t="n">
        <v>102.070972727273</v>
      </c>
      <c r="M17" s="48" t="n">
        <v>0.324693860519676</v>
      </c>
      <c r="N17" s="49" t="n">
        <v>0.0359144583855627</v>
      </c>
      <c r="O17" s="70"/>
      <c r="P17" s="70"/>
      <c r="Q17" s="70"/>
      <c r="R17" s="70"/>
      <c r="S17" s="70"/>
      <c r="T17" s="70"/>
      <c r="U17" s="70"/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109.3083</v>
      </c>
      <c r="F18" s="37" t="n">
        <v>109.273</v>
      </c>
      <c r="G18" s="48" t="n">
        <v>0.0323044118858418</v>
      </c>
      <c r="H18" s="48" t="n">
        <v>0.0177002159843993</v>
      </c>
      <c r="I18" s="48" t="n">
        <v>2.66524279942069</v>
      </c>
      <c r="J18" s="48" t="n">
        <v>1.37542806179651</v>
      </c>
      <c r="K18" s="37" t="n">
        <v>108.536109090909</v>
      </c>
      <c r="L18" s="37" t="n">
        <v>105.505945454546</v>
      </c>
      <c r="M18" s="48" t="n">
        <v>2.8720311668778</v>
      </c>
      <c r="N18" s="48" t="n">
        <v>1.46366290909357</v>
      </c>
      <c r="O18" s="70"/>
      <c r="P18" s="70"/>
      <c r="Q18" s="70"/>
      <c r="R18" s="70"/>
      <c r="S18" s="70"/>
      <c r="T18" s="70"/>
      <c r="U18" s="70"/>
    </row>
    <row r="19" ht="24" customHeight="true">
      <c r="A19" s="7"/>
      <c r="B19" s="19" t="s">
        <v>19</v>
      </c>
      <c r="C19" s="19"/>
      <c r="D19" s="30" t="n">
        <v>99.326</v>
      </c>
      <c r="E19" s="36" t="n">
        <v>115.1532</v>
      </c>
      <c r="F19" s="37" t="n">
        <v>115.0492</v>
      </c>
      <c r="G19" s="48" t="n">
        <v>0.0903961087951988</v>
      </c>
      <c r="H19" s="49" t="n">
        <v>0.0101998241423022</v>
      </c>
      <c r="I19" s="48" t="n">
        <v>3.63742399533442</v>
      </c>
      <c r="J19" s="49" t="n">
        <v>0.383160043316529</v>
      </c>
      <c r="K19" s="37" t="n">
        <v>113.901027272727</v>
      </c>
      <c r="L19" s="37" t="n">
        <v>110.045190909091</v>
      </c>
      <c r="M19" s="49" t="n">
        <v>3.50386630418198</v>
      </c>
      <c r="N19" s="49" t="n">
        <v>0.364291522176762</v>
      </c>
      <c r="O19" s="70"/>
      <c r="P19" s="70"/>
      <c r="Q19" s="70"/>
      <c r="R19" s="70"/>
      <c r="S19" s="70"/>
      <c r="T19" s="70"/>
      <c r="U19" s="70"/>
    </row>
    <row r="20" ht="24" customHeight="true">
      <c r="A20" s="7"/>
      <c r="B20" s="19" t="s">
        <v>20</v>
      </c>
      <c r="C20" s="19"/>
      <c r="D20" s="30" t="n">
        <v>0.516</v>
      </c>
      <c r="E20" s="37" t="n">
        <v>117.2016</v>
      </c>
      <c r="F20" s="37" t="n">
        <v>117.2016</v>
      </c>
      <c r="G20" s="49" t="n">
        <v>0</v>
      </c>
      <c r="H20" s="49" t="n">
        <v>0</v>
      </c>
      <c r="I20" s="49" t="n">
        <v>7.97791089548581</v>
      </c>
      <c r="J20" s="49" t="n">
        <v>0.0043124274239475</v>
      </c>
      <c r="K20" s="37" t="n">
        <v>115.216727272727</v>
      </c>
      <c r="L20" s="37" t="n">
        <v>106.788345454546</v>
      </c>
      <c r="M20" s="49" t="n">
        <v>7.89260455558738</v>
      </c>
      <c r="N20" s="49" t="n">
        <v>0.00418294143691959</v>
      </c>
      <c r="O20" s="70"/>
      <c r="P20" s="70"/>
      <c r="Q20" s="70"/>
      <c r="R20" s="70"/>
      <c r="S20" s="70"/>
      <c r="T20" s="70"/>
      <c r="U20" s="70"/>
    </row>
    <row r="21" ht="24" customHeight="true">
      <c r="A21" s="7"/>
      <c r="B21" s="19" t="s">
        <v>21</v>
      </c>
      <c r="C21" s="19"/>
      <c r="D21" s="30" t="n">
        <v>176.45</v>
      </c>
      <c r="E21" s="37" t="n">
        <v>109.3671</v>
      </c>
      <c r="F21" s="37" t="n">
        <v>109.0196</v>
      </c>
      <c r="G21" s="49" t="n">
        <v>0.318750022931646</v>
      </c>
      <c r="H21" s="49" t="n">
        <v>0.0604748969018818</v>
      </c>
      <c r="I21" s="49" t="n">
        <v>3.45339365831001</v>
      </c>
      <c r="J21" s="49" t="n">
        <v>0.614152055380299</v>
      </c>
      <c r="K21" s="37" t="n">
        <v>107.624718181818</v>
      </c>
      <c r="L21" s="37" t="n">
        <v>104.386427272727</v>
      </c>
      <c r="M21" s="49" t="n">
        <v>3.10221452510326</v>
      </c>
      <c r="N21" s="49" t="n">
        <v>0.542884338824096</v>
      </c>
      <c r="O21" s="70"/>
      <c r="P21" s="70"/>
      <c r="Q21" s="70"/>
      <c r="R21" s="70"/>
      <c r="S21" s="70"/>
      <c r="T21" s="70"/>
      <c r="U21" s="70"/>
    </row>
    <row r="22" ht="24" customHeight="true">
      <c r="A22" s="7"/>
      <c r="B22" s="19" t="s">
        <v>22</v>
      </c>
      <c r="C22" s="19"/>
      <c r="D22" s="30" t="n">
        <v>65.884</v>
      </c>
      <c r="E22" s="36" t="n">
        <v>103.0306</v>
      </c>
      <c r="F22" s="36" t="n">
        <v>103.056</v>
      </c>
      <c r="G22" s="49" t="n">
        <v>-0.0246467939760797</v>
      </c>
      <c r="H22" s="49" t="n">
        <v>-0.0016616728170558</v>
      </c>
      <c r="I22" s="48" t="n">
        <v>2.29641860368139</v>
      </c>
      <c r="J22" s="49" t="n">
        <v>0.14626357858287</v>
      </c>
      <c r="K22" s="37" t="n">
        <v>102.959381818182</v>
      </c>
      <c r="L22" s="37" t="n">
        <v>100.283990909091</v>
      </c>
      <c r="M22" s="49" t="n">
        <v>2.66781455827401</v>
      </c>
      <c r="N22" s="49" t="n">
        <v>0.168604891749521</v>
      </c>
      <c r="O22" s="70"/>
      <c r="P22" s="70"/>
      <c r="Q22" s="70"/>
      <c r="R22" s="70"/>
      <c r="S22" s="70"/>
      <c r="T22" s="70"/>
      <c r="U22" s="70"/>
    </row>
    <row r="23" ht="24" customHeight="true">
      <c r="A23" s="7"/>
      <c r="B23" s="19" t="s">
        <v>23</v>
      </c>
      <c r="C23" s="19"/>
      <c r="D23" s="30" t="n">
        <v>22.762</v>
      </c>
      <c r="E23" s="37" t="n">
        <v>106.3194</v>
      </c>
      <c r="F23" s="37" t="n">
        <v>106.3194</v>
      </c>
      <c r="G23" s="49" t="n">
        <v>0</v>
      </c>
      <c r="H23" s="49" t="n">
        <v>0</v>
      </c>
      <c r="I23" s="49" t="n">
        <v>1.99178650673282</v>
      </c>
      <c r="J23" s="49" t="n">
        <v>0.0451691622196496</v>
      </c>
      <c r="K23" s="37" t="n">
        <v>105.679636363636</v>
      </c>
      <c r="L23" s="37" t="n">
        <v>102.299790909091</v>
      </c>
      <c r="M23" s="49" t="n">
        <v>3.30386350207594</v>
      </c>
      <c r="N23" s="49" t="n">
        <v>0.0732744148142563</v>
      </c>
      <c r="O23" s="70"/>
      <c r="P23" s="70"/>
      <c r="Q23" s="70"/>
      <c r="R23" s="70"/>
      <c r="S23" s="70"/>
      <c r="T23" s="70"/>
      <c r="U23" s="70"/>
    </row>
    <row r="24" ht="24" customHeight="true">
      <c r="A24" s="7"/>
      <c r="B24" s="19" t="s">
        <v>24</v>
      </c>
      <c r="C24" s="19"/>
      <c r="D24" s="30" t="n">
        <v>86.069</v>
      </c>
      <c r="E24" s="36" t="n">
        <v>112.0443</v>
      </c>
      <c r="F24" s="37" t="n">
        <v>113.1034</v>
      </c>
      <c r="G24" s="48" t="n">
        <v>-0.936399789926723</v>
      </c>
      <c r="H24" s="48" t="n">
        <v>-0.0886536424577382</v>
      </c>
      <c r="I24" s="48" t="n">
        <v>1.74394635855284</v>
      </c>
      <c r="J24" s="48" t="n">
        <v>0.155396583896843</v>
      </c>
      <c r="K24" s="36" t="n">
        <v>112.539836363636</v>
      </c>
      <c r="L24" s="37" t="n">
        <v>109.254945454546</v>
      </c>
      <c r="M24" s="48" t="n">
        <v>3.0066290321453</v>
      </c>
      <c r="N24" s="48" t="n">
        <v>0.264881539583867</v>
      </c>
      <c r="O24" s="70"/>
      <c r="P24" s="70"/>
      <c r="Q24" s="70"/>
      <c r="R24" s="70"/>
      <c r="S24" s="70"/>
      <c r="T24" s="70"/>
      <c r="U24" s="70"/>
    </row>
    <row r="25" ht="24" customHeight="true">
      <c r="A25" s="7"/>
      <c r="B25" s="19" t="s">
        <v>25</v>
      </c>
      <c r="C25" s="19"/>
      <c r="D25" s="31" t="n">
        <v>56.794</v>
      </c>
      <c r="E25" s="38" t="n">
        <v>104.3437</v>
      </c>
      <c r="F25" s="42" t="n">
        <v>103.6854</v>
      </c>
      <c r="G25" s="50" t="n">
        <v>0.634901345801819</v>
      </c>
      <c r="H25" s="50" t="n">
        <v>0.0372937675353254</v>
      </c>
      <c r="I25" s="50" t="n">
        <v>0.473752475886302</v>
      </c>
      <c r="J25" s="50" t="n">
        <v>0.0269429439183214</v>
      </c>
      <c r="K25" s="38" t="n">
        <v>104.652445454545</v>
      </c>
      <c r="L25" s="38" t="n">
        <v>103.821418181818</v>
      </c>
      <c r="M25" s="50" t="n">
        <v>0.800439145679865</v>
      </c>
      <c r="N25" s="50" t="n">
        <v>0.045352246652408</v>
      </c>
      <c r="O25" s="70"/>
      <c r="P25" s="70"/>
      <c r="Q25" s="70"/>
      <c r="R25" s="70"/>
      <c r="S25" s="70"/>
      <c r="T25" s="70"/>
      <c r="U25" s="70"/>
    </row>
    <row r="26" ht="18.75" customHeight="true">
      <c r="A26" s="8"/>
      <c r="B26" s="8"/>
      <c r="C26" s="25"/>
      <c r="D26" s="32"/>
      <c r="E26" s="32"/>
      <c r="F26" s="32"/>
      <c r="G26" s="32"/>
      <c r="H26" s="53"/>
      <c r="I26" s="58"/>
      <c r="J26" s="32"/>
      <c r="K26" s="62"/>
      <c r="L26" s="62"/>
      <c r="M26" s="62"/>
      <c r="N26" s="68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4"/>
      <c r="I27" s="59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9"/>
      <c r="F28" s="43"/>
      <c r="G28" s="51" t="s">
        <v>35</v>
      </c>
      <c r="H28" s="55"/>
      <c r="I28" s="54"/>
      <c r="J28" s="55"/>
      <c r="K28" s="54" t="s">
        <v>41</v>
      </c>
    </row>
    <row r="29" ht="17.4" customHeight="true">
      <c r="A29" s="9"/>
      <c r="B29" s="9"/>
      <c r="C29" s="26"/>
      <c r="D29" s="33"/>
      <c r="E29" s="33"/>
      <c r="F29" s="33"/>
      <c r="G29" s="51" t="s">
        <v>36</v>
      </c>
      <c r="H29" s="55"/>
      <c r="I29" s="54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4"/>
      <c r="I30" s="59"/>
      <c r="J30" s="33"/>
      <c r="K30" s="33"/>
    </row>
    <row r="31" ht="18" customHeight="true">
      <c r="A31" s="10"/>
      <c r="B31" s="10"/>
      <c r="C31" s="10"/>
      <c r="D31" s="9"/>
      <c r="E31" s="10"/>
      <c r="F31" s="44"/>
      <c r="G31" s="44"/>
      <c r="H31" s="56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"='中華民國113年11月$0_3_4$2024'/11"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"='上年累計平均指數$0_5_11$2023'/11"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"='對總指數影響_百分點_$0_5_13$2024'/11"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