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<sst xmlns="http://schemas.openxmlformats.org/spreadsheetml/2006/main" count="38" uniqueCount="34">
  <si>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公 開 類</t>
  </si>
  <si>
    <t>年　　報</t>
  </si>
  <si>
    <t>臺中市北屯區漁戶數及漁戶人口數</t>
  </si>
  <si>
    <t>中華民國112年底</t>
  </si>
  <si>
    <t xml:space="preserve">區別       </t>
  </si>
  <si>
    <t>總      計</t>
  </si>
  <si>
    <t>填表</t>
  </si>
  <si>
    <t>資料來源：本所農業及建設課依據實際情形編製。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</si>
  <si>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</si>
  <si>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</si>
  <si>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</si>
  <si>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</si>
  <si>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</si>
  <si>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</si>
  <si>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</si>
  <si>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</si>
  <si>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</si>
  <si>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</si>
  <si>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</si>
  <si>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</si>
  <si>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</si>
  <si>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</si>
  <si>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</si>
  <si>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</si>
  <si>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</si>
  <si>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</si>
  <si>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 xml:space="preserve">單位：戶數：戶    人口數：人
</t>
  </si>
  <si>
    <t>沿     岸</t>
  </si>
  <si>
    <t>機關首長</t>
  </si>
  <si>
    <t>編製機關</t>
  </si>
  <si>
    <t>表　　號</t>
  </si>
  <si>
    <t>臺中市北屯區公所</t>
  </si>
  <si>
    <t>20343-01-02-3</t>
  </si>
  <si>
    <t>中華民國  113  年 1  月  10  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</si>
</sst>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;\-#,##0;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5" fillId="0" borderId="10" xfId="0" applyNumberFormat="1" applyFont="1" applyBorder="1"/>
    <xf numFmtId="198" fontId="2" fillId="0" borderId="11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O35" sqref="O35"/>
    </sheetView>
  </sheetViews>
  <sheetFormatPr defaultColWidth="9.28125" defaultRowHeight="15"/>
  <cols>
    <col min="1" max="1" width="11.140625" style="0" customWidth="1"/>
    <col min="2" max="8" width="10.140625" style="0" customWidth="1"/>
    <col min="9" max="15" width="11.140625" style="0" customWidth="1"/>
  </cols>
  <sheetData>
    <row r="1" spans="1:16" ht="22.9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3"/>
      <c r="M1" s="1" t="s">
        <v>29</v>
      </c>
      <c r="N1" s="25" t="s">
        <v>31</v>
      </c>
      <c r="O1" s="25"/>
      <c r="P1" s="30"/>
    </row>
    <row r="2" spans="1:16" ht="16.5" customHeight="1">
      <c r="A2" s="1" t="s">
        <v>1</v>
      </c>
      <c r="B2" s="14" t="s">
        <v>11</v>
      </c>
      <c r="C2" s="14"/>
      <c r="D2" s="21"/>
      <c r="E2" s="5"/>
      <c r="F2" s="5"/>
      <c r="G2" s="5"/>
      <c r="H2" s="5"/>
      <c r="I2" s="5"/>
      <c r="J2" s="5"/>
      <c r="K2" s="5"/>
      <c r="L2" s="24"/>
      <c r="M2" s="1" t="s">
        <v>30</v>
      </c>
      <c r="N2" s="1" t="s">
        <v>32</v>
      </c>
      <c r="O2" s="1"/>
      <c r="P2" s="30"/>
    </row>
    <row r="3" spans="1:15" ht="16.5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9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8.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26</v>
      </c>
      <c r="M7" s="5"/>
      <c r="N7" s="5"/>
      <c r="O7" s="5"/>
    </row>
    <row r="8" spans="1:16" ht="18.6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  <c r="P8" s="31"/>
    </row>
    <row r="9" spans="1:15" ht="18.6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27</v>
      </c>
      <c r="M9" s="1" t="s">
        <v>18</v>
      </c>
      <c r="N9" s="1" t="s">
        <v>19</v>
      </c>
      <c r="O9" s="26" t="s">
        <v>20</v>
      </c>
    </row>
    <row r="10" spans="1:16" ht="18.6" customHeight="1">
      <c r="A10" s="7" t="s">
        <v>5</v>
      </c>
      <c r="B10" s="16">
        <f>SUM(C10:H10)</f>
        <v>0</v>
      </c>
      <c r="C10" s="16">
        <f>SUM(D10:I10)</f>
        <v>0</v>
      </c>
      <c r="D10" s="16">
        <f>SUM(E10:J10)</f>
        <v>0</v>
      </c>
      <c r="E10" s="16">
        <f>SUM(F10:K10)</f>
        <v>0</v>
      </c>
      <c r="F10" s="16">
        <f>SUM(G10:L10)</f>
        <v>0</v>
      </c>
      <c r="G10" s="16">
        <f>SUM(H10:M10)</f>
        <v>0</v>
      </c>
      <c r="H10" s="16">
        <f>SUM(I10:N10)</f>
        <v>0</v>
      </c>
      <c r="I10" s="16">
        <f>SUM(J10:O10)</f>
        <v>0</v>
      </c>
      <c r="J10" s="16">
        <f>SUM(K10:P10)</f>
        <v>0</v>
      </c>
      <c r="K10" s="16">
        <f>SUM(L10:Q10)</f>
        <v>0</v>
      </c>
      <c r="L10" s="16">
        <f>SUM(M10:R10)</f>
        <v>0</v>
      </c>
      <c r="M10" s="16">
        <f>SUM(N10:S10)</f>
        <v>0</v>
      </c>
      <c r="N10" s="16">
        <f>SUM(O10:T10)</f>
        <v>0</v>
      </c>
      <c r="O10" s="16">
        <f>SUM(P10:U10)</f>
        <v>0</v>
      </c>
      <c r="P10" s="31"/>
    </row>
    <row r="11" spans="1:15" ht="18.6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18.6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8.6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18.6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18.6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8.6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8.6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18.6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18.6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7"/>
    </row>
    <row r="20" spans="1:15" ht="18.6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7"/>
    </row>
    <row r="21" spans="1:15" ht="18.6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/>
    </row>
    <row r="22" spans="1:15" ht="18.6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7"/>
    </row>
    <row r="23" spans="1:15" ht="18.6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7"/>
    </row>
    <row r="24" spans="1:15" ht="18.6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7"/>
    </row>
    <row r="25" spans="1:15" ht="18.6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7"/>
    </row>
    <row r="26" spans="1:15" ht="18.6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7"/>
    </row>
    <row r="27" spans="1:15" ht="18.6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7"/>
    </row>
    <row r="28" spans="1:15" ht="18.6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7"/>
    </row>
    <row r="29" spans="1:15" ht="18.6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7"/>
    </row>
    <row r="30" spans="1:15" ht="18.6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7"/>
    </row>
    <row r="31" spans="1:15" ht="18.6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7"/>
    </row>
    <row r="32" spans="1:15" ht="18.6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7"/>
    </row>
    <row r="33" spans="1:15" ht="18.6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7"/>
    </row>
    <row r="34" spans="1:15" ht="18.6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8"/>
    </row>
    <row r="35" spans="1:15" ht="14.85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29" t="s">
        <v>33</v>
      </c>
    </row>
    <row r="36" spans="1:15" ht="14.85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2"/>
    </row>
    <row r="37" spans="1:15" ht="16.5" customHeight="1">
      <c r="A37" s="12" t="s">
        <v>6</v>
      </c>
      <c r="B37" s="4"/>
      <c r="C37" s="20"/>
      <c r="D37" s="12" t="s">
        <v>16</v>
      </c>
      <c r="E37" s="4"/>
      <c r="F37" s="20"/>
      <c r="G37" s="4"/>
      <c r="H37" s="4" t="s">
        <v>21</v>
      </c>
      <c r="I37" s="20"/>
      <c r="J37" s="22"/>
      <c r="K37" s="20"/>
      <c r="L37" s="12" t="s">
        <v>28</v>
      </c>
      <c r="M37" s="4"/>
      <c r="N37" s="4"/>
      <c r="O37" s="4"/>
    </row>
    <row r="38" spans="1:15" ht="16.5" customHeight="1">
      <c r="A38" s="4"/>
      <c r="B38" s="4"/>
      <c r="C38" s="20"/>
      <c r="D38" s="20"/>
      <c r="E38" s="4"/>
      <c r="F38" s="4"/>
      <c r="G38" s="4"/>
      <c r="H38" s="4" t="s">
        <v>22</v>
      </c>
      <c r="I38" s="20"/>
      <c r="J38" s="22"/>
      <c r="K38" s="4"/>
      <c r="L38" s="4"/>
      <c r="M38" s="4"/>
      <c r="N38" s="4"/>
      <c r="O38" s="4"/>
    </row>
    <row r="39" spans="1:15" ht="16.5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5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.5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5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9">
    <mergeCell ref="N1:O1"/>
    <mergeCell ref="B2:C2"/>
    <mergeCell ref="N2:O2"/>
    <mergeCell ref="I8:O8"/>
    <mergeCell ref="A4:O4"/>
    <mergeCell ref="A8:A9"/>
    <mergeCell ref="B8:H8"/>
    <mergeCell ref="A6:O6"/>
    <mergeCell ref="L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