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大雅分局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<sst xmlns="http://schemas.openxmlformats.org/spreadsheetml/2006/main" count="40" uniqueCount="34">
  <si>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 xml:space="preserve"> 公     開     類</t>
  </si>
  <si>
    <t xml:space="preserve">   月　　    報</t>
  </si>
  <si>
    <t>臺中市政府警察局大雅分局取締賭博性電動玩具成果(修正表)</t>
  </si>
  <si>
    <t>總計</t>
  </si>
  <si>
    <t>潭子分駐所</t>
  </si>
  <si>
    <t>大雅派出所</t>
  </si>
  <si>
    <t>潭北派出所</t>
  </si>
  <si>
    <t>頭家派出所</t>
  </si>
  <si>
    <t>馬岡派出所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</si>
  <si>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</si>
  <si>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</si>
  <si>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</si>
  <si>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</si>
  <si>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修正說明：修改賭資為新臺幣4,930元。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</si>
  <si>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</si>
  <si>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</si>
  <si>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</si>
  <si>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</si>
  <si>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</si>
  <si>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</si>
  <si>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</si>
  <si>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</si>
  <si>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中華民國113年3月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</si>
  <si>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</si>
  <si>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</si>
  <si>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</si>
  <si>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</si>
  <si>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</si>
  <si>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</si>
  <si>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臺中市政府警察局大雅分局</t>
  </si>
  <si>
    <t>10953-01-04-3</t>
  </si>
  <si>
    <t>單位：件、人、台、新臺幣元</t>
  </si>
  <si>
    <t>賭資(元)</t>
  </si>
  <si>
    <t>中華民國113年4月15日編製</t>
  </si>
</sst>
</file>

<file path=xl/styles.xml><?xml version="1.0" encoding="utf-8"?>
<styleSheet xmlns="http://schemas.openxmlformats.org/spreadsheetml/2006/main">
  <numFmts count="1">
    <numFmt numFmtId="197" formatCode="_(* #,##0_);_(* \(#,##0\);_(* &quot;-&quot;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rgb="FF000000"/>
      <name val="標楷體"/>
      <family val="2"/>
    </font>
    <font>
      <sz val="20"/>
      <color rgb="FF000000"/>
      <name val="標楷體"/>
      <family val="2"/>
    </font>
    <font>
      <sz val="11"/>
      <color rgb="FF000000"/>
      <name val="Calibri"/>
      <family val="2"/>
    </font>
    <font>
      <sz val="12"/>
      <color rgb="FF000000"/>
      <name val="標楷體"/>
      <family val="2"/>
    </font>
    <font>
      <sz val="12"/>
      <color rgb="FF000000"/>
      <name val="Calibri"/>
      <family val="2"/>
    </font>
    <font>
      <sz val="10"/>
      <color rgb="FF00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2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6" fillId="0" borderId="0" xfId="0" applyFont="1"/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2" fillId="0" borderId="3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vertical="center"/>
    </xf>
    <xf numFmtId="0" fontId="4" fillId="0" borderId="0" xfId="0" applyFont="1"/>
    <xf numFmtId="0" fontId="5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7" fillId="0" borderId="3" xfId="0" applyFont="1" applyBorder="1" applyAlignment="1">
      <alignment wrapText="1"/>
    </xf>
    <xf numFmtId="49" fontId="2" fillId="0" borderId="3" xfId="0" applyNumberFormat="1" applyFont="1" applyBorder="1" applyAlignment="1">
      <alignment vertical="center"/>
    </xf>
    <xf numFmtId="197" fontId="5" fillId="0" borderId="1" xfId="0" applyNumberFormat="1" applyFont="1" applyBorder="1"/>
    <xf numFmtId="0" fontId="3" fillId="0" borderId="0" xfId="0" applyFont="1" applyAlignment="1">
      <alignment vertical="top"/>
    </xf>
    <xf numFmtId="0" fontId="5" fillId="0" borderId="0" xfId="0" applyFont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7" xfId="0" applyFont="1" applyBorder="1" applyAlignment="1">
      <alignment horizontal="right" wrapText="1"/>
    </xf>
    <xf numFmtId="0" fontId="5" fillId="0" borderId="8" xfId="0" applyFont="1" applyBorder="1" applyAlignment="1">
      <alignment horizontal="right" wrapText="1"/>
    </xf>
    <xf numFmtId="0" fontId="5" fillId="0" borderId="2" xfId="0" applyFont="1" applyBorder="1" applyAlignment="1">
      <alignment horizontal="right" vertical="center"/>
    </xf>
    <xf numFmtId="0" fontId="4" fillId="0" borderId="2" xfId="0" applyFont="1" applyBorder="1"/>
    <xf numFmtId="0" fontId="5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197" fontId="5" fillId="0" borderId="9" xfId="0" applyNumberFormat="1" applyFont="1" applyBorder="1"/>
    <xf numFmtId="0" fontId="5" fillId="0" borderId="0" xfId="0" applyFont="1" applyAlignment="1">
      <alignment horizontal="right" vertical="center"/>
    </xf>
    <xf numFmtId="0" fontId="2" fillId="0" borderId="10" xfId="0" applyFont="1" applyBorder="1"/>
    <xf numFmtId="0" fontId="4" fillId="0" borderId="10" xfId="0" applyFont="1" applyBorder="1"/>
    <xf numFmtId="0" fontId="2" fillId="2" borderId="0" xfId="0" applyFont="1" applyFill="1"/>
    <xf numFmtId="0" fontId="5" fillId="3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201"/>
  <sheetViews>
    <sheetView tabSelected="1" workbookViewId="0" topLeftCell="A1">
      <selection activeCell="A30" sqref="A30"/>
    </sheetView>
  </sheetViews>
  <sheetFormatPr defaultColWidth="9.28125" defaultRowHeight="15"/>
  <cols>
    <col min="1" max="1" width="24.140625" style="0" customWidth="1"/>
    <col min="2" max="10" width="12.140625" style="0" customWidth="1"/>
    <col min="11" max="11" width="31.140625" style="0" customWidth="1"/>
  </cols>
  <sheetData>
    <row r="1" spans="1:12" ht="28.15" customHeight="1">
      <c r="A1" s="1" t="s">
        <v>0</v>
      </c>
      <c r="B1" s="15" t="s">
        <v>14</v>
      </c>
      <c r="C1" s="15"/>
      <c r="D1" s="15"/>
      <c r="E1" s="23"/>
      <c r="F1" s="24"/>
      <c r="G1" s="24"/>
      <c r="H1" s="29"/>
      <c r="I1" s="31"/>
      <c r="J1" s="18" t="s">
        <v>27</v>
      </c>
      <c r="K1" s="35" t="s">
        <v>29</v>
      </c>
      <c r="L1" s="40"/>
    </row>
    <row r="2" spans="1:165" ht="28.15" customHeight="1">
      <c r="A2" s="1" t="s">
        <v>1</v>
      </c>
      <c r="B2" s="16"/>
      <c r="C2" s="16"/>
      <c r="D2" s="16"/>
      <c r="E2" s="17"/>
      <c r="F2" s="25"/>
      <c r="G2" s="25"/>
      <c r="H2" s="30"/>
      <c r="I2" s="32"/>
      <c r="J2" s="18" t="s">
        <v>28</v>
      </c>
      <c r="K2" s="18" t="s">
        <v>30</v>
      </c>
      <c r="L2" s="4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42"/>
    </row>
    <row r="3" spans="1:11" ht="59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6.85" customHeight="1">
      <c r="A4" s="3"/>
      <c r="B4" s="17"/>
      <c r="C4" s="17"/>
      <c r="D4" s="17"/>
      <c r="E4" s="17"/>
      <c r="F4" s="26" t="s">
        <v>22</v>
      </c>
      <c r="G4" s="17"/>
      <c r="H4" s="17"/>
      <c r="I4" s="17"/>
      <c r="J4" s="17"/>
      <c r="K4" s="36" t="s">
        <v>31</v>
      </c>
    </row>
    <row r="5" spans="1:11" ht="38.65" customHeight="1">
      <c r="A5" s="4"/>
      <c r="B5" s="18" t="s">
        <v>15</v>
      </c>
      <c r="C5" s="18"/>
      <c r="D5" s="18"/>
      <c r="E5" s="18"/>
      <c r="F5" s="18"/>
      <c r="G5" s="18"/>
      <c r="H5" s="18"/>
      <c r="I5" s="18"/>
      <c r="J5" s="18"/>
      <c r="K5" s="37" t="s">
        <v>32</v>
      </c>
    </row>
    <row r="6" spans="1:11" ht="38.65" customHeight="1">
      <c r="A6" s="4"/>
      <c r="B6" s="18" t="s">
        <v>16</v>
      </c>
      <c r="C6" s="18"/>
      <c r="D6" s="18"/>
      <c r="E6" s="18" t="s">
        <v>21</v>
      </c>
      <c r="F6" s="18"/>
      <c r="G6" s="18"/>
      <c r="H6" s="18" t="s">
        <v>25</v>
      </c>
      <c r="I6" s="18"/>
      <c r="J6" s="18"/>
      <c r="K6" s="37"/>
    </row>
    <row r="7" spans="1:11" ht="36" customHeight="1">
      <c r="A7" s="4"/>
      <c r="B7" s="19" t="s">
        <v>17</v>
      </c>
      <c r="C7" s="19" t="s">
        <v>18</v>
      </c>
      <c r="D7" s="18" t="s">
        <v>20</v>
      </c>
      <c r="E7" s="19" t="s">
        <v>17</v>
      </c>
      <c r="F7" s="19" t="s">
        <v>18</v>
      </c>
      <c r="G7" s="18" t="s">
        <v>20</v>
      </c>
      <c r="H7" s="19" t="s">
        <v>17</v>
      </c>
      <c r="I7" s="19" t="s">
        <v>18</v>
      </c>
      <c r="J7" s="18" t="s">
        <v>20</v>
      </c>
      <c r="K7" s="37"/>
    </row>
    <row r="8" spans="1:11" ht="26.45" customHeight="1">
      <c r="A8" s="5" t="s">
        <v>3</v>
      </c>
      <c r="B8" s="20">
        <f>SUM(B9:B21)</f>
        <v>5</v>
      </c>
      <c r="C8" s="20">
        <f>SUM(C9:C21)</f>
        <v>5</v>
      </c>
      <c r="D8" s="20">
        <f>SUM(D9:D21)</f>
        <v>8</v>
      </c>
      <c r="E8" s="20">
        <f>SUM(E9:E21)</f>
        <v>5</v>
      </c>
      <c r="F8" s="20">
        <f>SUM(F9:F21)</f>
        <v>5</v>
      </c>
      <c r="G8" s="20">
        <f>SUM(G9:G21)</f>
        <v>8</v>
      </c>
      <c r="H8" s="27">
        <f>SUM(H9:H21)</f>
        <v>0</v>
      </c>
      <c r="I8" s="27">
        <f>SUM(I9:I21)</f>
        <v>0</v>
      </c>
      <c r="J8" s="27">
        <f>SUM(J9:J21)</f>
        <v>0</v>
      </c>
      <c r="K8" s="38">
        <f>SUM(K9:K21)</f>
        <v>4930</v>
      </c>
    </row>
    <row r="9" spans="1:11" ht="26.45" customHeight="1">
      <c r="A9" s="6" t="s">
        <v>4</v>
      </c>
      <c r="B9" s="20">
        <v>4</v>
      </c>
      <c r="C9" s="20">
        <v>4</v>
      </c>
      <c r="D9" s="20">
        <v>6</v>
      </c>
      <c r="E9" s="20">
        <v>4</v>
      </c>
      <c r="F9" s="27">
        <v>4</v>
      </c>
      <c r="G9" s="27">
        <v>6</v>
      </c>
      <c r="H9" s="27">
        <v>0</v>
      </c>
      <c r="I9" s="27">
        <v>0</v>
      </c>
      <c r="J9" s="27">
        <v>0</v>
      </c>
      <c r="K9" s="38">
        <v>2590</v>
      </c>
    </row>
    <row r="10" spans="1:11" ht="26.45" customHeight="1">
      <c r="A10" s="6" t="s">
        <v>5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38">
        <v>0</v>
      </c>
    </row>
    <row r="11" spans="1:169" ht="26.45" customHeight="1">
      <c r="A11" s="6" t="s">
        <v>6</v>
      </c>
      <c r="B11" s="20">
        <v>1</v>
      </c>
      <c r="C11" s="20">
        <v>1</v>
      </c>
      <c r="D11" s="20">
        <v>2</v>
      </c>
      <c r="E11" s="20">
        <v>1</v>
      </c>
      <c r="F11" s="20">
        <v>1</v>
      </c>
      <c r="G11" s="20">
        <v>2</v>
      </c>
      <c r="H11" s="20">
        <v>0</v>
      </c>
      <c r="I11" s="20">
        <v>0</v>
      </c>
      <c r="J11" s="20">
        <v>0</v>
      </c>
      <c r="K11" s="38">
        <v>2340</v>
      </c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43"/>
    </row>
    <row r="12" spans="1:11" ht="26.45" customHeight="1">
      <c r="A12" s="6" t="s">
        <v>7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  <c r="H12" s="27">
        <v>0</v>
      </c>
      <c r="I12" s="27">
        <v>0</v>
      </c>
      <c r="J12" s="27">
        <v>0</v>
      </c>
      <c r="K12" s="38">
        <v>0</v>
      </c>
    </row>
    <row r="13" spans="1:11" ht="26.45" customHeight="1">
      <c r="A13" s="6" t="s">
        <v>8</v>
      </c>
      <c r="B13" s="20">
        <v>0</v>
      </c>
      <c r="C13" s="20">
        <v>0</v>
      </c>
      <c r="D13" s="20">
        <v>0</v>
      </c>
      <c r="E13" s="20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38">
        <v>0</v>
      </c>
    </row>
    <row r="14" spans="1:11" ht="26.45" customHeight="1">
      <c r="A14" s="6"/>
      <c r="B14" s="20"/>
      <c r="C14" s="20"/>
      <c r="D14" s="20"/>
      <c r="E14" s="20"/>
      <c r="F14" s="27"/>
      <c r="G14" s="27"/>
      <c r="H14" s="27"/>
      <c r="I14" s="27"/>
      <c r="J14" s="27"/>
      <c r="K14" s="38"/>
    </row>
    <row r="15" spans="1:11" ht="26.45" customHeight="1">
      <c r="A15" s="6"/>
      <c r="B15" s="20"/>
      <c r="C15" s="20"/>
      <c r="D15" s="20"/>
      <c r="E15" s="20"/>
      <c r="F15" s="27"/>
      <c r="G15" s="27"/>
      <c r="H15" s="27"/>
      <c r="I15" s="27"/>
      <c r="J15" s="27"/>
      <c r="K15" s="38"/>
    </row>
    <row r="16" spans="1:11" ht="26.45" customHeight="1">
      <c r="A16" s="6"/>
      <c r="B16" s="20"/>
      <c r="C16" s="20"/>
      <c r="D16" s="20"/>
      <c r="E16" s="20"/>
      <c r="F16" s="27"/>
      <c r="G16" s="27"/>
      <c r="H16" s="27"/>
      <c r="I16" s="27"/>
      <c r="J16" s="27"/>
      <c r="K16" s="38"/>
    </row>
    <row r="17" spans="1:11" ht="26.45" customHeight="1">
      <c r="A17" s="6"/>
      <c r="B17" s="20"/>
      <c r="C17" s="20"/>
      <c r="D17" s="20"/>
      <c r="E17" s="20"/>
      <c r="F17" s="27"/>
      <c r="G17" s="27"/>
      <c r="H17" s="27"/>
      <c r="I17" s="27"/>
      <c r="J17" s="27"/>
      <c r="K17" s="38"/>
    </row>
    <row r="18" spans="1:11" ht="26.45" customHeight="1">
      <c r="A18" s="6"/>
      <c r="B18" s="20"/>
      <c r="C18" s="20"/>
      <c r="D18" s="20"/>
      <c r="E18" s="20"/>
      <c r="F18" s="27"/>
      <c r="G18" s="27"/>
      <c r="H18" s="27"/>
      <c r="I18" s="27"/>
      <c r="J18" s="27"/>
      <c r="K18" s="38"/>
    </row>
    <row r="19" spans="1:11" ht="26.45" customHeight="1">
      <c r="A19" s="6"/>
      <c r="B19" s="20"/>
      <c r="C19" s="20"/>
      <c r="D19" s="20"/>
      <c r="E19" s="20"/>
      <c r="F19" s="27"/>
      <c r="G19" s="27"/>
      <c r="H19" s="27"/>
      <c r="I19" s="27"/>
      <c r="J19" s="27"/>
      <c r="K19" s="38"/>
    </row>
    <row r="20" spans="1:11" ht="26.45" customHeight="1">
      <c r="A20" s="6"/>
      <c r="B20" s="20"/>
      <c r="C20" s="20"/>
      <c r="D20" s="20"/>
      <c r="E20" s="20"/>
      <c r="F20" s="27"/>
      <c r="G20" s="27"/>
      <c r="H20" s="27"/>
      <c r="I20" s="27"/>
      <c r="J20" s="27"/>
      <c r="K20" s="38"/>
    </row>
    <row r="21" spans="1:11" ht="26.45" customHeight="1">
      <c r="A21" s="6"/>
      <c r="B21" s="20"/>
      <c r="C21" s="20"/>
      <c r="D21" s="20"/>
      <c r="E21" s="20"/>
      <c r="F21" s="27"/>
      <c r="G21" s="27"/>
      <c r="H21" s="27"/>
      <c r="I21" s="27"/>
      <c r="J21" s="27"/>
      <c r="K21" s="38"/>
    </row>
    <row r="22" spans="1:11" ht="26.45" customHeight="1">
      <c r="A22" s="6"/>
      <c r="B22" s="20"/>
      <c r="C22" s="20"/>
      <c r="D22" s="20"/>
      <c r="E22" s="20"/>
      <c r="F22" s="27"/>
      <c r="G22" s="27"/>
      <c r="H22" s="27"/>
      <c r="I22" s="27"/>
      <c r="J22" s="27"/>
      <c r="K22" s="38"/>
    </row>
    <row r="23" spans="1:11" ht="26.45" customHeight="1">
      <c r="A23" s="5"/>
      <c r="B23" s="20"/>
      <c r="C23" s="20"/>
      <c r="D23" s="20"/>
      <c r="E23" s="20"/>
      <c r="F23" s="27"/>
      <c r="G23" s="27"/>
      <c r="H23" s="27"/>
      <c r="I23" s="27"/>
      <c r="J23" s="27"/>
      <c r="K23" s="38"/>
    </row>
    <row r="24" spans="1:11" ht="16.5" customHeight="1">
      <c r="A24" s="7" t="s">
        <v>9</v>
      </c>
      <c r="B24" s="7"/>
      <c r="C24" s="22" t="s">
        <v>19</v>
      </c>
      <c r="D24" s="7"/>
      <c r="E24" s="7"/>
      <c r="F24" s="7" t="s">
        <v>23</v>
      </c>
      <c r="G24" s="7"/>
      <c r="H24" s="7"/>
      <c r="I24" s="33" t="s">
        <v>26</v>
      </c>
      <c r="J24" s="34"/>
      <c r="K24" s="34"/>
    </row>
    <row r="25" spans="1:12" ht="29.85" customHeight="1">
      <c r="A25" s="8"/>
      <c r="B25" s="8"/>
      <c r="C25" s="8"/>
      <c r="D25" s="8"/>
      <c r="E25" s="8"/>
      <c r="F25" s="8" t="s">
        <v>24</v>
      </c>
      <c r="G25" s="8"/>
      <c r="H25" s="8"/>
      <c r="I25" s="8"/>
      <c r="J25" s="21"/>
      <c r="K25" s="21"/>
      <c r="L25" s="8"/>
    </row>
    <row r="26" spans="1:11" ht="18.6" customHeight="1">
      <c r="A26" s="9"/>
      <c r="B26" s="9"/>
      <c r="C26" s="9"/>
      <c r="D26" s="9"/>
      <c r="E26" s="9"/>
      <c r="F26" s="21"/>
      <c r="G26" s="21"/>
      <c r="H26" s="21"/>
      <c r="I26" s="21"/>
      <c r="J26" s="9"/>
      <c r="K26" s="39" t="s">
        <v>33</v>
      </c>
    </row>
    <row r="27" spans="1:11" ht="17.25" customHeight="1">
      <c r="A27" s="10" t="s">
        <v>10</v>
      </c>
      <c r="B27" s="10"/>
      <c r="C27" s="10"/>
      <c r="D27" s="10"/>
      <c r="E27" s="10"/>
      <c r="F27" s="10"/>
      <c r="G27" s="10"/>
      <c r="H27" s="10"/>
      <c r="I27" s="10"/>
      <c r="J27" s="10"/>
      <c r="K27" s="39"/>
    </row>
    <row r="28" spans="1:11" ht="17.25" customHeight="1">
      <c r="A28" s="10" t="s">
        <v>11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7.25" customHeight="1">
      <c r="A29" s="10" t="s">
        <v>12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8" customHeight="1">
      <c r="A30" s="10" t="s">
        <v>13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48.4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27.75" customHeight="1">
      <c r="A32" s="12"/>
      <c r="B32" s="21"/>
      <c r="C32" s="21"/>
      <c r="D32" s="21"/>
      <c r="E32" s="21"/>
      <c r="F32" s="21"/>
      <c r="G32" s="28"/>
      <c r="H32" s="28"/>
      <c r="I32" s="28"/>
      <c r="J32" s="28"/>
      <c r="K32" s="28"/>
    </row>
    <row r="33" spans="1:11" ht="16.5" customHeight="1">
      <c r="A33" s="13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6.5" customHeight="1">
      <c r="A34" s="13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6.5" customHeight="1">
      <c r="A35" s="13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6.5" customHeigh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6.5" customHeigh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6.5" customHeight="1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6.5" customHeight="1">
      <c r="A39" s="13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6.5" customHeight="1">
      <c r="A40" s="13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6.5" customHeight="1">
      <c r="A41" s="13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6.5" customHeight="1">
      <c r="A42" s="13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6.5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5.75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5.75" customHeight="1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5.75" customHeight="1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5.7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5.75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5.75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5.7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5.75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5.75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5.75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5.75" customHeight="1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5.75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5.75" customHeight="1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</row>
    <row r="57" spans="1:11" ht="15.75" customHeight="1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</row>
    <row r="58" spans="1:11" ht="15.75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5.75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5.75" customHeight="1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5.75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</row>
    <row r="62" spans="1:11" ht="15.75" customHeight="1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5.75" customHeight="1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</row>
    <row r="64" spans="1:11" ht="15.7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spans="1:11" ht="15.75" customHeight="1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</row>
    <row r="66" spans="1:11" ht="15.75" customHeight="1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5.75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ht="15.75" customHeight="1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5.75" customHeight="1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5.75" customHeight="1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</row>
    <row r="71" spans="1:11" ht="15.7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</row>
    <row r="72" spans="1:11" ht="15.75" customHeight="1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 ht="15.75" customHeight="1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</row>
    <row r="74" spans="1:11" ht="15.75" customHeight="1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</row>
    <row r="75" spans="1:11" ht="15.75" customHeight="1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</row>
    <row r="76" spans="1:11" ht="15.75" customHeigh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</row>
    <row r="77" spans="1:11" ht="15.75" customHeight="1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</row>
    <row r="78" spans="1:11" ht="15.75" customHeight="1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</row>
    <row r="79" spans="1:11" ht="15.75" customHeight="1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</row>
    <row r="80" spans="1:11" ht="15.75" customHeight="1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</row>
    <row r="81" spans="1:11" ht="15.75" customHeight="1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</row>
    <row r="82" spans="1:11" ht="15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</row>
    <row r="83" spans="1:11" ht="15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</row>
    <row r="84" spans="1:11" ht="15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</row>
    <row r="85" spans="1:11" ht="15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</row>
    <row r="86" spans="1:11" ht="15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</row>
    <row r="87" spans="1:11" ht="15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</row>
    <row r="88" spans="1:11" ht="15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 ht="15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 ht="15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 ht="15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 ht="15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1:11" ht="15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1:11" ht="15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1:11" ht="15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</row>
    <row r="96" spans="1:11" ht="15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1:11" ht="15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 ht="15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1:11" ht="15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</row>
    <row r="100" spans="1:11" ht="15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 ht="15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 ht="15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1" ht="15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 ht="15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1:11" ht="15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 ht="15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1:11" ht="15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 ht="15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 ht="15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1" ht="15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 ht="15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 ht="15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 ht="15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 ht="15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 ht="15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 ht="15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1" ht="15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1" ht="15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1:11" ht="15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1:11" ht="15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1" ht="15.75" customHeight="1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 ht="15.75" customHeight="1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1" ht="15.75" customHeight="1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1" ht="15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1:11" ht="15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1:11" ht="15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1:11" ht="15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 ht="15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 ht="15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 ht="15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 ht="15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ht="15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 ht="15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ht="15.7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 ht="15.7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 ht="15.7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 ht="15.7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 ht="15.75" customHeight="1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 ht="15.75" customHeight="1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 ht="15.75" customHeight="1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 ht="15.75" customHeight="1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1:11" ht="15.7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1:11" ht="15.75" customHeight="1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1:11" ht="15.75" customHeight="1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1:11" ht="15.75" customHeight="1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1:11" ht="15.7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1:11" ht="15.75" customHeight="1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1:11" ht="15.75" customHeight="1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1:11" ht="15.75" customHeight="1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1:11" ht="15.75" customHeight="1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1:11" ht="15.7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1:11" ht="15.7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1:11" ht="15.7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1:11" ht="15.75" customHeight="1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1:11" ht="15.75" customHeight="1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</row>
    <row r="156" spans="1:11" ht="15.75" customHeight="1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 ht="15.75" customHeight="1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1:11" ht="15.75" customHeight="1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1:11" ht="15.75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1:11" ht="15.75" customHeight="1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11" ht="15.75" customHeight="1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1:11" ht="15.75" customHeight="1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1:11" ht="15.75" customHeight="1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1:11" ht="15.75" customHeight="1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11" ht="15.75" customHeigh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1:11" ht="15.75" customHeight="1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1:11" ht="15.75" customHeight="1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11" ht="15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11" ht="15.75" customHeight="1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1:11" ht="15.75" customHeight="1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1:11" ht="15.75" customHeight="1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</row>
    <row r="172" spans="1:11" ht="15.75" customHeight="1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</row>
    <row r="173" spans="1:11" ht="15.75" customHeight="1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</row>
    <row r="174" spans="1:11" ht="15.75" customHeight="1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</row>
    <row r="175" spans="1:11" ht="15.7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1:11" ht="15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1:11" ht="15.75" customHeight="1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</row>
    <row r="178" spans="1:11" ht="15.75" customHeight="1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</row>
    <row r="179" spans="1:11" ht="15.75" customHeight="1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</row>
    <row r="180" spans="1:11" ht="15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</row>
    <row r="181" spans="1:11" ht="15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</row>
    <row r="182" spans="1:11" ht="15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</row>
    <row r="183" spans="1:11" ht="15.75" customHeight="1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1:11" ht="15.75" customHeight="1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</row>
    <row r="185" spans="1:11" ht="15.75" customHeight="1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</row>
    <row r="186" spans="1:11" ht="15.75" customHeight="1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</row>
    <row r="187" spans="1:11" ht="15.75" customHeight="1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1:11" ht="15.75" customHeight="1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</row>
    <row r="189" spans="1:11" ht="15.75" customHeight="1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1:11" ht="15.75" customHeight="1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</row>
    <row r="191" spans="1:11" ht="15.75" customHeight="1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</row>
    <row r="192" spans="1:11" ht="15.75" customHeight="1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1:11" ht="15.75" customHeight="1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1:11" ht="15.75" customHeight="1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</row>
    <row r="195" spans="1:11" ht="15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1:11" ht="15.75" customHeight="1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1:11" ht="15.75" customHeight="1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</row>
    <row r="198" spans="1:11" ht="15.75" customHeight="1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</row>
    <row r="199" spans="1:11" ht="15.75" customHeight="1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1:11" ht="15.75" customHeight="1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</row>
    <row r="201" spans="1:11" ht="15.75" customHeight="1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</row>
  </sheetData>
  <mergeCells count="12">
    <mergeCell ref="H6:J6"/>
    <mergeCell ref="A31:K31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