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331-02-01-3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<sst xmlns="http://schemas.openxmlformats.org/spreadsheetml/2006/main" count="69" uniqueCount="56">
  <si>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公　開　類</t>
  </si>
  <si>
    <t>季　　　報</t>
  </si>
  <si>
    <t>臺 中 市 西 屯 區 森 林 主 產 物 砍 伐 生 產</t>
  </si>
  <si>
    <t>中華民國112年第4季（10月至12月）</t>
  </si>
  <si>
    <t>業　者</t>
  </si>
  <si>
    <t>填表</t>
  </si>
  <si>
    <t>資料來源：本所農業及建設課依據里鄰長及農民通報森林主產物砍伐、生產之量值資料編製。</t>
  </si>
  <si>
    <t>填表說明：1.「砍伐數量」依據核發採取許可證、「生產數量」依放行搬運單所列數量填列，包括疏伐木、漂流木、障礙木、贓木、專案核准採取之木及竹。</t>
  </si>
  <si>
    <t xml:space="preserve">          2.砍伐及生產數量除竹株數(支)填列整數外，餘填列至小數2位止，3位以下四捨五入。</t>
  </si>
  <si>
    <t xml:space="preserve">          3.「面積」欄填至小數第2位，3位以下四捨五入。</t>
  </si>
  <si>
    <t xml:space="preserve">          4.「備註」:以文字說明主產物來源，如漂流木、障礙木、疏伐木、贓木、專案核准採取…等，或於砍伐數量與生產數量分屬不同季別時，敘述砍伐數量已於某季填報、生產數量</t>
  </si>
  <si>
    <t xml:space="preserve">          5.本區轄內所有森林砍伐包括無固定業者之砍伐（如架設電線、砍除之障礙林木、漂流木、盜伐等及附帶用材）之砍伐、生產材積均應列入，盜伐、撫育擇伐及漂流木應於備註說明。</t>
  </si>
  <si>
    <t xml:space="preserve">          6.為配合電子計算機處理，重要項目均編定代號。</t>
  </si>
  <si>
    <t xml:space="preserve">          7.為便利重要項目代號之核對，業者、本市各區或事業區、所有別（國、公、私有）、林別（天然、人工林）、樹種名稱等欄均應詳實查填。
</t>
  </si>
  <si>
    <t xml:space="preserve">          8.本表編製1份，並依統計法規定永久保存，資料透過網際網路上傳至「臺中市公務統計行政管理系統」。
</t>
  </si>
  <si>
    <t>每季終了13日內編報</t>
  </si>
  <si>
    <t>砍　　　伐　　　地　　　點</t>
  </si>
  <si>
    <t>所屬市區</t>
  </si>
  <si>
    <t>名　　稱</t>
  </si>
  <si>
    <t>季別時，砍伐數量不重覆填寫，以免重覆統計。</t>
  </si>
  <si>
    <t xml:space="preserve"> 尚未搬出…等狀況。</t>
  </si>
  <si>
    <t>鄉鎮市</t>
  </si>
  <si>
    <t>代　號</t>
  </si>
  <si>
    <t>事業區</t>
  </si>
  <si>
    <t>或林班</t>
  </si>
  <si>
    <t>名　稱</t>
  </si>
  <si>
    <t>審核</t>
  </si>
  <si>
    <t>所有別</t>
  </si>
  <si>
    <t>代</t>
  </si>
  <si>
    <t>號</t>
  </si>
  <si>
    <t>名</t>
  </si>
  <si>
    <t>稱</t>
  </si>
  <si>
    <t>林　別</t>
  </si>
  <si>
    <t>樹　種</t>
  </si>
  <si>
    <t>砍　　　　　伐　　　　　數　　　　　量</t>
  </si>
  <si>
    <t>林　　　　　　　　木</t>
  </si>
  <si>
    <t>面　　　積</t>
  </si>
  <si>
    <t>皆　伐</t>
  </si>
  <si>
    <t>業務主管人員</t>
  </si>
  <si>
    <t>主辦統計人員</t>
  </si>
  <si>
    <t>間擇伐</t>
  </si>
  <si>
    <t>立  木  材  積</t>
  </si>
  <si>
    <t>用　材</t>
  </si>
  <si>
    <t>薪　材</t>
  </si>
  <si>
    <t>竹</t>
  </si>
  <si>
    <t>面　積</t>
  </si>
  <si>
    <t>株　數</t>
  </si>
  <si>
    <t>機關首長</t>
  </si>
  <si>
    <t>生　　　產　　　數　　　量</t>
  </si>
  <si>
    <t>中華民國 113 年 1 月 4 日編製</t>
  </si>
  <si>
    <t>編製機關</t>
  </si>
  <si>
    <t>表　　號</t>
  </si>
  <si>
    <t>　　   　面　　積：公頃
單位：木材材積：立方公尺
　　   　竹　　　：支</t>
  </si>
  <si>
    <t>臺中市西屯區公所</t>
  </si>
  <si>
    <t>20331-02-01-3</t>
  </si>
  <si>
    <t>枝梢材</t>
  </si>
</sst>
</file>

<file path=xl/styles.xml><?xml version="1.0" encoding="utf-8"?>
<styleSheet xmlns="http://schemas.openxmlformats.org/spreadsheetml/2006/main">
  <numFmts count="1">
    <numFmt numFmtId="197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10"/>
      <color rgb="FF984807"/>
      <name val="標楷體"/>
      <family val="2"/>
    </font>
    <font>
      <sz val="10"/>
      <color rgb="FF000000"/>
      <name val="Calibri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FFFFFF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97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6" fillId="0" borderId="8" xfId="0" applyFont="1" applyBorder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right"/>
    </xf>
    <xf numFmtId="0" fontId="6" fillId="0" borderId="3" xfId="0" applyFont="1" applyBorder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7" fontId="2" fillId="0" borderId="15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8" xfId="0" applyFont="1" applyBorder="1"/>
    <xf numFmtId="0" fontId="3" fillId="0" borderId="1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V12" sqref="V12"/>
    </sheetView>
  </sheetViews>
  <sheetFormatPr defaultColWidth="9.28125" defaultRowHeight="15"/>
  <cols>
    <col min="1" max="1" width="11.28125" style="0" customWidth="1"/>
    <col min="2" max="2" width="12.8515625" style="0" customWidth="1"/>
    <col min="3" max="3" width="7.7109375" style="0" customWidth="1"/>
    <col min="4" max="4" width="10.140625" style="0" customWidth="1"/>
    <col min="5" max="5" width="7.140625" style="0" customWidth="1"/>
    <col min="6" max="6" width="6.8515625" style="0" customWidth="1"/>
    <col min="7" max="7" width="5.8515625" style="0" customWidth="1"/>
    <col min="8" max="8" width="6.8515625" style="0" customWidth="1"/>
    <col min="9" max="9" width="5.8515625" style="0" customWidth="1"/>
    <col min="10" max="10" width="6.8515625" style="0" customWidth="1"/>
    <col min="11" max="11" width="5.8515625" style="0" customWidth="1"/>
    <col min="12" max="15" width="8.8515625" style="0" customWidth="1"/>
    <col min="16" max="16" width="8.7109375" style="0" customWidth="1"/>
    <col min="17" max="17" width="8.8515625" style="0" customWidth="1"/>
    <col min="18" max="18" width="8.7109375" style="0" customWidth="1"/>
    <col min="19" max="19" width="3.7109375" style="0" customWidth="1"/>
    <col min="20" max="20" width="6.28125" style="0" customWidth="1"/>
    <col min="21" max="21" width="8.28125" style="0" customWidth="1"/>
    <col min="22" max="50" width="9.140625" style="0" customWidth="1"/>
  </cols>
  <sheetData>
    <row r="1" spans="1:50" ht="17.1" customHeight="1">
      <c r="A1" s="1" t="s">
        <v>0</v>
      </c>
      <c r="B1" s="1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6"/>
      <c r="P1" s="26"/>
      <c r="Q1" s="26"/>
      <c r="R1" s="30"/>
      <c r="S1" s="1" t="s">
        <v>50</v>
      </c>
      <c r="T1" s="1"/>
      <c r="U1" s="33" t="s">
        <v>53</v>
      </c>
      <c r="V1" s="33"/>
      <c r="W1" s="40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7.1" customHeight="1">
      <c r="A2" s="1" t="s">
        <v>1</v>
      </c>
      <c r="B2" s="15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7"/>
      <c r="Q2" s="28"/>
      <c r="R2" s="31"/>
      <c r="S2" s="1" t="s">
        <v>51</v>
      </c>
      <c r="T2" s="1"/>
      <c r="U2" s="34" t="s">
        <v>54</v>
      </c>
      <c r="V2" s="34"/>
      <c r="W2" s="40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4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6.9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6.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2" t="s">
        <v>52</v>
      </c>
      <c r="U7" s="5"/>
      <c r="V7" s="28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4.95" customHeight="1">
      <c r="A8" s="6" t="s">
        <v>4</v>
      </c>
      <c r="B8" s="1" t="s">
        <v>16</v>
      </c>
      <c r="C8" s="1"/>
      <c r="D8" s="1"/>
      <c r="E8" s="1"/>
      <c r="F8" s="1" t="s">
        <v>27</v>
      </c>
      <c r="G8" s="1"/>
      <c r="H8" s="1" t="s">
        <v>32</v>
      </c>
      <c r="I8" s="1"/>
      <c r="J8" s="1" t="s">
        <v>33</v>
      </c>
      <c r="K8" s="1"/>
      <c r="L8" s="1" t="s">
        <v>34</v>
      </c>
      <c r="M8" s="1"/>
      <c r="N8" s="1"/>
      <c r="O8" s="1"/>
      <c r="P8" s="1"/>
      <c r="Q8" s="1"/>
      <c r="R8" s="1" t="s">
        <v>48</v>
      </c>
      <c r="S8" s="1"/>
      <c r="T8" s="1"/>
      <c r="U8" s="1"/>
      <c r="V8" s="35"/>
      <c r="W8" s="41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4.95" customHeight="1">
      <c r="A9" s="6"/>
      <c r="B9" s="16" t="s">
        <v>17</v>
      </c>
      <c r="C9" s="16" t="s">
        <v>21</v>
      </c>
      <c r="D9" s="16" t="s">
        <v>23</v>
      </c>
      <c r="E9" s="16" t="s">
        <v>23</v>
      </c>
      <c r="F9" s="16" t="s">
        <v>28</v>
      </c>
      <c r="G9" s="16" t="s">
        <v>30</v>
      </c>
      <c r="H9" s="16" t="s">
        <v>28</v>
      </c>
      <c r="I9" s="16" t="s">
        <v>30</v>
      </c>
      <c r="J9" s="16" t="s">
        <v>28</v>
      </c>
      <c r="K9" s="16" t="s">
        <v>30</v>
      </c>
      <c r="L9" s="1" t="s">
        <v>35</v>
      </c>
      <c r="M9" s="1"/>
      <c r="N9" s="1"/>
      <c r="O9" s="1"/>
      <c r="P9" s="1" t="s">
        <v>44</v>
      </c>
      <c r="Q9" s="1"/>
      <c r="R9" s="1" t="s">
        <v>42</v>
      </c>
      <c r="S9" s="1" t="s">
        <v>43</v>
      </c>
      <c r="T9" s="1"/>
      <c r="U9" s="1" t="s">
        <v>55</v>
      </c>
      <c r="V9" s="36" t="s">
        <v>44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4.95" customHeight="1">
      <c r="A10" s="6"/>
      <c r="B10" s="17"/>
      <c r="C10" s="17"/>
      <c r="D10" s="17" t="s">
        <v>24</v>
      </c>
      <c r="E10" s="17"/>
      <c r="F10" s="17"/>
      <c r="G10" s="17"/>
      <c r="H10" s="17"/>
      <c r="I10" s="17"/>
      <c r="J10" s="17"/>
      <c r="K10" s="17"/>
      <c r="L10" s="1" t="s">
        <v>36</v>
      </c>
      <c r="M10" s="1"/>
      <c r="N10" s="1" t="s">
        <v>41</v>
      </c>
      <c r="O10" s="1"/>
      <c r="P10" s="1" t="s">
        <v>45</v>
      </c>
      <c r="Q10" s="1" t="s">
        <v>46</v>
      </c>
      <c r="R10" s="1"/>
      <c r="S10" s="1"/>
      <c r="T10" s="1"/>
      <c r="U10" s="1"/>
      <c r="V10" s="36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4.95" customHeight="1">
      <c r="A11" s="6"/>
      <c r="B11" s="18" t="s">
        <v>18</v>
      </c>
      <c r="C11" s="18" t="s">
        <v>22</v>
      </c>
      <c r="D11" s="18" t="s">
        <v>25</v>
      </c>
      <c r="E11" s="18" t="s">
        <v>22</v>
      </c>
      <c r="F11" s="18" t="s">
        <v>29</v>
      </c>
      <c r="G11" s="18" t="s">
        <v>31</v>
      </c>
      <c r="H11" s="18" t="s">
        <v>29</v>
      </c>
      <c r="I11" s="18" t="s">
        <v>31</v>
      </c>
      <c r="J11" s="18" t="s">
        <v>29</v>
      </c>
      <c r="K11" s="18" t="s">
        <v>31</v>
      </c>
      <c r="L11" s="1" t="s">
        <v>37</v>
      </c>
      <c r="M11" s="1" t="s">
        <v>40</v>
      </c>
      <c r="N11" s="1" t="s">
        <v>42</v>
      </c>
      <c r="O11" s="1" t="s">
        <v>43</v>
      </c>
      <c r="P11" s="1"/>
      <c r="Q11" s="1"/>
      <c r="R11" s="1"/>
      <c r="S11" s="1"/>
      <c r="T11" s="1"/>
      <c r="U11" s="1"/>
      <c r="V11" s="36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7" customHeight="1">
      <c r="A12" s="7">
        <v>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f>0</f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/>
      <c r="U12" s="19">
        <v>0</v>
      </c>
      <c r="V12" s="37">
        <v>0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7" customHeight="1">
      <c r="A13" s="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38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7" customHeight="1">
      <c r="A14" s="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8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7" customHeight="1">
      <c r="A15" s="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8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7" customHeight="1">
      <c r="A16" s="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8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7" customHeight="1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38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7" customHeight="1">
      <c r="A18" s="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38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7" customHeight="1">
      <c r="A19" s="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38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7" customHeight="1">
      <c r="A20" s="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38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7" customHeight="1">
      <c r="A21" s="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15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5.75" customHeight="1">
      <c r="A23" s="10" t="s">
        <v>5</v>
      </c>
      <c r="B23" s="22"/>
      <c r="C23" s="22"/>
      <c r="D23" s="24" t="s">
        <v>26</v>
      </c>
      <c r="E23" s="22"/>
      <c r="F23" s="22"/>
      <c r="G23" s="22"/>
      <c r="H23" s="22"/>
      <c r="I23" s="22"/>
      <c r="J23" s="22"/>
      <c r="K23" s="22"/>
      <c r="L23" s="25" t="s">
        <v>38</v>
      </c>
      <c r="M23" s="22"/>
      <c r="N23" s="22"/>
      <c r="O23" s="22"/>
      <c r="P23" s="22"/>
      <c r="Q23" s="11" t="s">
        <v>47</v>
      </c>
      <c r="R23" s="24" t="s">
        <v>49</v>
      </c>
      <c r="S23" s="24"/>
      <c r="T23" s="24"/>
      <c r="U23" s="24"/>
      <c r="V23" s="24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5.75" customHeight="1">
      <c r="A24" s="10"/>
      <c r="B24" s="22"/>
      <c r="C24" s="22"/>
      <c r="D24" s="24"/>
      <c r="E24" s="22"/>
      <c r="F24" s="22"/>
      <c r="G24" s="22"/>
      <c r="H24" s="22"/>
      <c r="I24" s="22"/>
      <c r="J24" s="22"/>
      <c r="K24" s="22"/>
      <c r="L24" s="25" t="s">
        <v>39</v>
      </c>
      <c r="M24" s="22"/>
      <c r="N24" s="22"/>
      <c r="O24" s="22"/>
      <c r="P24" s="22"/>
      <c r="Q24" s="11"/>
      <c r="R24" s="22"/>
      <c r="S24" s="22"/>
      <c r="T24" s="22"/>
      <c r="U24" s="22"/>
      <c r="V24" s="39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5.75" customHeight="1">
      <c r="A25" s="10"/>
      <c r="B25" s="22"/>
      <c r="C25" s="22"/>
      <c r="D25" s="24"/>
      <c r="E25" s="22"/>
      <c r="F25" s="22"/>
      <c r="G25" s="22"/>
      <c r="H25" s="22"/>
      <c r="I25" s="22"/>
      <c r="J25" s="22"/>
      <c r="K25" s="22"/>
      <c r="L25" s="25"/>
      <c r="M25" s="22"/>
      <c r="N25" s="22"/>
      <c r="O25" s="22"/>
      <c r="P25" s="22"/>
      <c r="Q25" s="29"/>
      <c r="R25" s="22"/>
      <c r="S25" s="22"/>
      <c r="T25" s="22"/>
      <c r="U25" s="22"/>
      <c r="V25" s="39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5">
      <c r="A26" s="11" t="s">
        <v>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4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5">
      <c r="A27" s="11" t="s">
        <v>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5">
      <c r="A28" s="11" t="s">
        <v>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5">
      <c r="A29" s="11" t="s">
        <v>9</v>
      </c>
      <c r="B29" s="11" t="s">
        <v>19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5.75" customHeight="1">
      <c r="A30" s="11" t="s">
        <v>10</v>
      </c>
      <c r="B30" s="23"/>
      <c r="C30" s="23"/>
      <c r="D30" s="2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5.4" customHeight="1">
      <c r="A31" s="11"/>
      <c r="B31" s="11" t="s">
        <v>20</v>
      </c>
      <c r="C31" s="23"/>
      <c r="D31" s="2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5.75" customHeight="1">
      <c r="A32" s="11" t="s">
        <v>11</v>
      </c>
      <c r="B32" s="23"/>
      <c r="C32" s="23"/>
      <c r="D32" s="2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 customHeight="1">
      <c r="A33" s="11" t="s">
        <v>12</v>
      </c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4.1" customHeight="1">
      <c r="A34" s="12" t="s">
        <v>13</v>
      </c>
      <c r="B34" s="22"/>
      <c r="C34" s="22"/>
      <c r="D34" s="2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95" customHeight="1">
      <c r="A35" s="12" t="s">
        <v>14</v>
      </c>
      <c r="B35" s="23"/>
      <c r="C35" s="23"/>
      <c r="D35" s="2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23"/>
      <c r="C36" s="23"/>
      <c r="D36" s="2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23"/>
      <c r="C37" s="23"/>
      <c r="D37" s="2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37">
    <mergeCell ref="A6:V6"/>
    <mergeCell ref="R8:V8"/>
    <mergeCell ref="R9:R11"/>
    <mergeCell ref="U9:U11"/>
    <mergeCell ref="L9:O9"/>
    <mergeCell ref="S21:T21"/>
    <mergeCell ref="S16:T16"/>
    <mergeCell ref="U1:V1"/>
    <mergeCell ref="S17:T17"/>
    <mergeCell ref="S18:T18"/>
    <mergeCell ref="S19:T19"/>
    <mergeCell ref="S9:T11"/>
    <mergeCell ref="S15:T15"/>
    <mergeCell ref="S12:T12"/>
    <mergeCell ref="S13:T13"/>
    <mergeCell ref="S14:T14"/>
    <mergeCell ref="U2:V2"/>
    <mergeCell ref="S1:T1"/>
    <mergeCell ref="S2:T2"/>
    <mergeCell ref="V9:V11"/>
    <mergeCell ref="S20:T20"/>
    <mergeCell ref="R23:V23"/>
    <mergeCell ref="A4:V4"/>
    <mergeCell ref="A8:A11"/>
    <mergeCell ref="P9:Q9"/>
    <mergeCell ref="P10:P11"/>
    <mergeCell ref="Q10:Q11"/>
    <mergeCell ref="L8:Q8"/>
    <mergeCell ref="L10:M10"/>
    <mergeCell ref="N10:O10"/>
    <mergeCell ref="Q23:Q24"/>
    <mergeCell ref="A23:A24"/>
    <mergeCell ref="H8:I8"/>
    <mergeCell ref="F8:G8"/>
    <mergeCell ref="B8:E8"/>
    <mergeCell ref="J8:K8"/>
    <mergeCell ref="D23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