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state="visible" r:id="rId4"/>
  </sheets>
</workbook>
</file>

<file path=xl/sharedStrings.xml><?xml version="1.0" encoding="utf-8"?>
<sst xmlns="http://schemas.openxmlformats.org/spreadsheetml/2006/main" count="34">
  <si>
    <t>公開類</t>
  </si>
  <si>
    <t>月　　報</t>
  </si>
  <si>
    <t>臺中市政府警察局第六分局取締賭博性電動玩具成果</t>
  </si>
  <si>
    <t>中華民國111年12月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</si>
  <si>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</si>
  <si>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</si>
  <si>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</si>
  <si>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</si>
  <si>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</si>
  <si>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</si>
  <si>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</si>
  <si>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</si>
  <si>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</si>
  <si>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</si>
  <si>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</si>
  <si>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</si>
  <si>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</si>
  <si>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</si>
  <si>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</si>
  <si>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</si>
  <si>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</si>
  <si>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</si>
  <si>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</si>
  <si>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</si>
  <si>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</si>
  <si>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</si>
  <si>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</si>
  <si>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</si>
  <si>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</si>
  <si>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</si>
  <si>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</si>
  <si>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</si>
  <si>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</si>
  <si>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中華民國112年01月06日編製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</si>
</sst>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-* #,##0_-;\-* #,##0_-;_-* &quot;-&quot;_-;_-@_-" numFmtId="197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2" borderId="0" xfId="0" applyFont="true">
      <alignment horizontal="center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0" xfId="0" applyFont="true">
      <alignment vertical="center"/>
    </xf>
    <xf numFmtId="197" fontId="4" borderId="1" xfId="0" applyNumberFormat="true" applyFont="true" applyBorder="true">
      <alignment horizontal="center"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5" borderId="3" xfId="0" applyFont="true" applyBorder="true">
      <alignment horizontal="right" vertical="center"/>
    </xf>
    <xf numFmtId="0" fontId="4" borderId="6" xfId="0" applyFont="true" applyBorder="true">
      <alignment horizontal="center" vertical="center" wrapText="true"/>
    </xf>
    <xf numFmtId="196" fontId="4" borderId="6" xfId="0" applyNumberFormat="true" applyFont="true" applyBorder="true"/>
    <xf numFmtId="197" fontId="4" borderId="6" xfId="0" applyNumberFormat="true" applyFont="true" applyBorder="true"/>
    <xf numFmtId="0" fontId="4" borderId="0" xfId="0" applyFont="true">
      <alignment horizontal="right" vertical="center"/>
    </xf>
    <xf numFmtId="0" fontId="1" borderId="7" xfId="0" applyFont="true" applyBorder="true"/>
    <xf numFmtId="0" fontId="3" borderId="7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4"/>
  <sheetViews>
    <sheetView zoomScale="100" topLeftCell="A1" workbookViewId="0" showGridLines="true" showRowColHeaders="true">
      <selection activeCell="F4" sqref="F4:F4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6.00390625" hidden="false" outlineLevel="0"/>
  </cols>
  <sheetData>
    <row r="1" ht="24.0885416666667" customHeight="true">
      <c r="A1" s="1" t="s">
        <v>0</v>
      </c>
      <c r="B1" s="14" t="s">
        <v>15</v>
      </c>
      <c r="C1" s="14"/>
      <c r="D1" s="14"/>
      <c r="E1" s="22"/>
      <c r="F1" s="24"/>
      <c r="G1" s="24"/>
      <c r="H1" s="28"/>
      <c r="I1" s="28"/>
      <c r="J1" s="16" t="s">
        <v>27</v>
      </c>
      <c r="K1" s="16" t="s">
        <v>29</v>
      </c>
      <c r="L1" s="37"/>
    </row>
    <row r="2" ht="24.0885416666667" customHeight="true">
      <c r="A2" s="1" t="s">
        <v>1</v>
      </c>
      <c r="B2" s="14"/>
      <c r="C2" s="14"/>
      <c r="D2" s="14"/>
      <c r="E2" s="15"/>
      <c r="F2" s="24"/>
      <c r="G2" s="24"/>
      <c r="H2" s="29"/>
      <c r="I2" s="29"/>
      <c r="J2" s="16" t="s">
        <v>28</v>
      </c>
      <c r="K2" s="16" t="s">
        <v>30</v>
      </c>
      <c r="L2" s="38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39"/>
    </row>
    <row r="3" ht="50.430689102564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3.036858974359" customHeight="true">
      <c r="A4" s="3" t="s">
        <v>3</v>
      </c>
      <c r="B4" s="15"/>
      <c r="C4" s="15"/>
      <c r="D4" s="15"/>
      <c r="E4" s="15"/>
      <c r="F4" s="25" t="s">
        <v>3</v>
      </c>
      <c r="G4" s="15"/>
      <c r="H4" s="15"/>
      <c r="I4" s="15"/>
      <c r="J4" s="15"/>
      <c r="K4" s="32" t="s">
        <v>31</v>
      </c>
    </row>
    <row r="5" ht="33.1029647435897" customHeight="true">
      <c r="A5" s="4"/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33" t="s">
        <v>32</v>
      </c>
    </row>
    <row r="6" ht="33.1029647435897" customHeight="true">
      <c r="A6" s="4"/>
      <c r="B6" s="16" t="s">
        <v>17</v>
      </c>
      <c r="C6" s="16"/>
      <c r="D6" s="16"/>
      <c r="E6" s="16" t="s">
        <v>22</v>
      </c>
      <c r="F6" s="16"/>
      <c r="G6" s="16"/>
      <c r="H6" s="16" t="s">
        <v>25</v>
      </c>
      <c r="I6" s="16"/>
      <c r="J6" s="16"/>
      <c r="K6" s="33"/>
    </row>
    <row r="7" ht="30.849358974359" customHeight="true">
      <c r="A7" s="4"/>
      <c r="B7" s="17" t="s">
        <v>18</v>
      </c>
      <c r="C7" s="17" t="s">
        <v>19</v>
      </c>
      <c r="D7" s="16" t="s">
        <v>21</v>
      </c>
      <c r="E7" s="17" t="s">
        <v>18</v>
      </c>
      <c r="F7" s="17" t="s">
        <v>19</v>
      </c>
      <c r="G7" s="16" t="s">
        <v>21</v>
      </c>
      <c r="H7" s="17" t="s">
        <v>18</v>
      </c>
      <c r="I7" s="17" t="s">
        <v>19</v>
      </c>
      <c r="J7" s="16" t="s">
        <v>21</v>
      </c>
      <c r="K7" s="33"/>
    </row>
    <row r="8" ht="22.5861378205128" customHeight="true">
      <c r="A8" s="5" t="s">
        <v>4</v>
      </c>
      <c r="B8" s="18" t="n">
        <f>SUM(B9:B14)</f>
        <v>0</v>
      </c>
      <c r="C8" s="18" t="n">
        <f>SUM(C9:C14)</f>
        <v>0</v>
      </c>
      <c r="D8" s="18" t="n">
        <f>SUM(D9:D14)</f>
        <v>0</v>
      </c>
      <c r="E8" s="19" t="n">
        <f>SUM(E9:E14)</f>
        <v>0</v>
      </c>
      <c r="F8" s="26" t="n">
        <f>SUM(F9:F14)</f>
        <v>0</v>
      </c>
      <c r="G8" s="26" t="n">
        <f>SUM(G9:G14)</f>
        <v>0</v>
      </c>
      <c r="H8" s="26" t="n">
        <f>SUM(H9:H14)</f>
        <v>0</v>
      </c>
      <c r="I8" s="26" t="n">
        <f>SUM(I9:I14)</f>
        <v>0</v>
      </c>
      <c r="J8" s="26" t="n">
        <f>SUM(J9:J14)</f>
        <v>0</v>
      </c>
      <c r="K8" s="34" t="n">
        <f>SUM(K9:K14)</f>
        <v>0</v>
      </c>
    </row>
    <row r="9" ht="22.5861378205128" customHeight="true">
      <c r="A9" s="6" t="s">
        <v>5</v>
      </c>
      <c r="B9" s="18" t="n">
        <f>SUM(E9, H9)</f>
        <v>0</v>
      </c>
      <c r="C9" s="18" t="n">
        <f>SUM(F9, I9)</f>
        <v>0</v>
      </c>
      <c r="D9" s="18" t="n">
        <f>SUM(G9, J9)</f>
        <v>0</v>
      </c>
      <c r="E9" s="23" t="n">
        <v>0</v>
      </c>
      <c r="F9" s="23" t="n">
        <v>0</v>
      </c>
      <c r="G9" s="23" t="n">
        <v>0</v>
      </c>
      <c r="H9" s="23" t="n">
        <v>0</v>
      </c>
      <c r="I9" s="23" t="n">
        <v>0</v>
      </c>
      <c r="J9" s="23" t="n">
        <v>0</v>
      </c>
      <c r="K9" s="35" t="n">
        <v>0</v>
      </c>
    </row>
    <row r="10" ht="22.5861378205128" customHeight="true">
      <c r="A10" s="6" t="s">
        <v>6</v>
      </c>
      <c r="B10" s="18" t="n">
        <f>SUM(E10, H10)</f>
        <v>0</v>
      </c>
      <c r="C10" s="18" t="n">
        <f>SUM(F10, I10)</f>
        <v>0</v>
      </c>
      <c r="D10" s="18" t="n">
        <f>SUM(G10, J10)</f>
        <v>0</v>
      </c>
      <c r="E10" s="23" t="n">
        <v>0</v>
      </c>
      <c r="F10" s="23" t="n">
        <v>0</v>
      </c>
      <c r="G10" s="23" t="n">
        <v>0</v>
      </c>
      <c r="H10" s="23" t="n">
        <v>0</v>
      </c>
      <c r="I10" s="23" t="n">
        <v>0</v>
      </c>
      <c r="J10" s="23" t="n">
        <v>0</v>
      </c>
      <c r="K10" s="35" t="n">
        <v>0</v>
      </c>
    </row>
    <row r="11" ht="22.5861378205128" customHeight="true">
      <c r="A11" s="6" t="s">
        <v>7</v>
      </c>
      <c r="B11" s="18" t="n">
        <f>SUM(E11, H11)</f>
        <v>0</v>
      </c>
      <c r="C11" s="18" t="n">
        <f>SUM(F11, I11)</f>
        <v>0</v>
      </c>
      <c r="D11" s="18" t="n">
        <f>SUM(G11, J11)</f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35" t="n"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40"/>
    </row>
    <row r="12" ht="22.5861378205128" customHeight="true">
      <c r="A12" s="6" t="s">
        <v>8</v>
      </c>
      <c r="B12" s="18" t="n">
        <f>SUM(E12, H12)</f>
        <v>0</v>
      </c>
      <c r="C12" s="18" t="n">
        <f>SUM(F12, I12)</f>
        <v>0</v>
      </c>
      <c r="D12" s="18" t="n">
        <f>SUM(G12, J12)</f>
        <v>0</v>
      </c>
      <c r="E12" s="23" t="n">
        <v>0</v>
      </c>
      <c r="F12" s="23" t="n">
        <v>0</v>
      </c>
      <c r="G12" s="23" t="n">
        <v>0</v>
      </c>
      <c r="H12" s="23" t="n">
        <v>0</v>
      </c>
      <c r="I12" s="23" t="n">
        <v>0</v>
      </c>
      <c r="J12" s="23" t="n">
        <v>0</v>
      </c>
      <c r="K12" s="35" t="n">
        <v>0</v>
      </c>
    </row>
    <row r="13" ht="22.5861378205128" customHeight="true">
      <c r="A13" s="6" t="s">
        <v>9</v>
      </c>
      <c r="B13" s="18" t="n">
        <f>SUM(E13, H13)</f>
        <v>0</v>
      </c>
      <c r="C13" s="18" t="n">
        <f>SUM(F13, I13)</f>
        <v>0</v>
      </c>
      <c r="D13" s="18" t="n">
        <f>SUM(G13, J13)</f>
        <v>0</v>
      </c>
      <c r="E13" s="23" t="n">
        <v>0</v>
      </c>
      <c r="F13" s="23" t="n">
        <v>0</v>
      </c>
      <c r="G13" s="23" t="n">
        <v>0</v>
      </c>
      <c r="H13" s="23" t="n">
        <v>0</v>
      </c>
      <c r="I13" s="23" t="n">
        <v>0</v>
      </c>
      <c r="J13" s="23" t="n">
        <v>0</v>
      </c>
      <c r="K13" s="35" t="n">
        <v>0</v>
      </c>
    </row>
    <row r="14" ht="22.5861378205128" customHeight="true">
      <c r="A14" s="6" t="s">
        <v>10</v>
      </c>
      <c r="B14" s="18" t="n">
        <f>SUM(E14, H14)</f>
        <v>0</v>
      </c>
      <c r="C14" s="18" t="n">
        <f>SUM(F14, I14)</f>
        <v>0</v>
      </c>
      <c r="D14" s="18" t="n">
        <f>SUM(G14, J14)</f>
        <v>0</v>
      </c>
      <c r="E14" s="23" t="n">
        <v>0</v>
      </c>
      <c r="F14" s="23" t="n">
        <v>0</v>
      </c>
      <c r="G14" s="23" t="n">
        <v>0</v>
      </c>
      <c r="H14" s="23" t="n">
        <v>0</v>
      </c>
      <c r="I14" s="23" t="n">
        <v>0</v>
      </c>
      <c r="J14" s="23" t="n">
        <v>0</v>
      </c>
      <c r="K14" s="35" t="n">
        <v>0</v>
      </c>
    </row>
    <row r="15" ht="22.5861378205128" customHeight="true">
      <c r="A15" s="6"/>
      <c r="B15" s="19"/>
      <c r="C15" s="19"/>
      <c r="D15" s="19"/>
      <c r="E15" s="19"/>
      <c r="F15" s="26"/>
      <c r="G15" s="26"/>
      <c r="H15" s="26"/>
      <c r="I15" s="26"/>
      <c r="J15" s="26"/>
      <c r="K15" s="34"/>
    </row>
    <row r="16" ht="22.5861378205128" customHeight="true">
      <c r="A16" s="6"/>
      <c r="B16" s="19"/>
      <c r="C16" s="19"/>
      <c r="D16" s="19"/>
      <c r="E16" s="19"/>
      <c r="F16" s="26"/>
      <c r="G16" s="26"/>
      <c r="H16" s="26"/>
      <c r="I16" s="26"/>
      <c r="J16" s="26"/>
      <c r="K16" s="34"/>
    </row>
    <row r="17" ht="22.5861378205128" customHeight="true">
      <c r="A17" s="6"/>
      <c r="B17" s="19"/>
      <c r="C17" s="19"/>
      <c r="D17" s="19"/>
      <c r="E17" s="19"/>
      <c r="F17" s="26"/>
      <c r="G17" s="26"/>
      <c r="H17" s="26"/>
      <c r="I17" s="26"/>
      <c r="J17" s="26"/>
      <c r="K17" s="34"/>
    </row>
    <row r="18" ht="22.5861378205128" customHeight="true">
      <c r="A18" s="6"/>
      <c r="B18" s="19"/>
      <c r="C18" s="19"/>
      <c r="D18" s="19"/>
      <c r="E18" s="19"/>
      <c r="F18" s="26"/>
      <c r="G18" s="26"/>
      <c r="H18" s="26"/>
      <c r="I18" s="26"/>
      <c r="J18" s="26"/>
      <c r="K18" s="34"/>
    </row>
    <row r="19" ht="22.5861378205128" customHeight="true">
      <c r="A19" s="6"/>
      <c r="B19" s="19"/>
      <c r="C19" s="19"/>
      <c r="D19" s="19"/>
      <c r="E19" s="19"/>
      <c r="F19" s="26"/>
      <c r="G19" s="26"/>
      <c r="H19" s="26"/>
      <c r="I19" s="26"/>
      <c r="J19" s="26"/>
      <c r="K19" s="34"/>
    </row>
    <row r="20" ht="22.5861378205128" customHeight="true">
      <c r="A20" s="6"/>
      <c r="B20" s="19"/>
      <c r="C20" s="19"/>
      <c r="D20" s="19"/>
      <c r="E20" s="19"/>
      <c r="F20" s="26"/>
      <c r="G20" s="26"/>
      <c r="H20" s="26"/>
      <c r="I20" s="26"/>
      <c r="J20" s="26"/>
      <c r="K20" s="34"/>
    </row>
    <row r="21" ht="22.5861378205128" customHeight="true">
      <c r="A21" s="6"/>
      <c r="B21" s="19"/>
      <c r="C21" s="19"/>
      <c r="D21" s="19"/>
      <c r="E21" s="19"/>
      <c r="F21" s="26"/>
      <c r="G21" s="26"/>
      <c r="H21" s="26"/>
      <c r="I21" s="26"/>
      <c r="J21" s="26"/>
      <c r="K21" s="34"/>
    </row>
    <row r="22" ht="22.5861378205128" customHeight="true">
      <c r="A22" s="6"/>
      <c r="B22" s="19"/>
      <c r="C22" s="19"/>
      <c r="D22" s="19"/>
      <c r="E22" s="19"/>
      <c r="F22" s="26"/>
      <c r="G22" s="26"/>
      <c r="H22" s="26"/>
      <c r="I22" s="26"/>
      <c r="J22" s="26"/>
      <c r="K22" s="34"/>
    </row>
    <row r="23" ht="22.5861378205128" customHeight="true">
      <c r="A23" s="5"/>
      <c r="B23" s="19"/>
      <c r="C23" s="19"/>
      <c r="D23" s="19"/>
      <c r="E23" s="19"/>
      <c r="F23" s="26"/>
      <c r="G23" s="26"/>
      <c r="H23" s="26"/>
      <c r="I23" s="26"/>
      <c r="J23" s="26"/>
      <c r="K23" s="34"/>
    </row>
    <row r="24">
      <c r="A24" s="7" t="s">
        <v>11</v>
      </c>
      <c r="B24" s="7"/>
      <c r="C24" s="21" t="s">
        <v>20</v>
      </c>
      <c r="D24" s="7"/>
      <c r="E24" s="7"/>
      <c r="F24" s="7" t="s">
        <v>23</v>
      </c>
      <c r="G24" s="7"/>
      <c r="H24" s="7"/>
      <c r="I24" s="30" t="s">
        <v>26</v>
      </c>
      <c r="J24" s="31"/>
      <c r="K24" s="31"/>
    </row>
    <row r="25" ht="25.5909455128205" customHeight="true">
      <c r="A25" s="8"/>
      <c r="B25" s="8"/>
      <c r="C25" s="8"/>
      <c r="D25" s="8"/>
      <c r="E25" s="8"/>
      <c r="F25" s="8" t="s">
        <v>24</v>
      </c>
      <c r="G25" s="8"/>
      <c r="H25" s="8"/>
      <c r="I25" s="8"/>
      <c r="J25" s="20"/>
      <c r="K25" s="20"/>
      <c r="L25" s="8"/>
    </row>
    <row r="26" ht="15.8253205128205" customHeight="true">
      <c r="A26" s="9"/>
      <c r="B26" s="9"/>
      <c r="C26" s="9"/>
      <c r="D26" s="9"/>
      <c r="E26" s="9"/>
      <c r="F26" s="20"/>
      <c r="G26" s="20"/>
      <c r="H26" s="20"/>
      <c r="I26" s="20"/>
      <c r="J26" s="9"/>
      <c r="K26" s="9"/>
    </row>
    <row r="27" ht="12.2195512820513" customHeight="true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36" t="s">
        <v>33</v>
      </c>
    </row>
    <row r="28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>
      <c r="A29" s="10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ht="41.3661858974359" customHeight="tru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>
      <c r="A33" s="12"/>
      <c r="B33" s="20"/>
      <c r="C33" s="20"/>
      <c r="D33" s="20"/>
      <c r="E33" s="20"/>
      <c r="F33" s="20"/>
      <c r="G33" s="27"/>
      <c r="H33" s="27"/>
      <c r="I33" s="27"/>
      <c r="J33" s="27"/>
      <c r="K33" s="27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</sheetData>
  <mergeCells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</worksheet>
</file>