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2-04-2(1)" state="visible" r:id="rId1"/>
    <sheet sheetId="2" name="10740-02-04-2(2)" state="visible" r:id="rId2"/>
    <sheet sheetId="3" name="10740-02-04-2(3)" state="visible" r:id="rId3"/>
  </sheets>
</workbook>
</file>

<file path=xl/sharedStrings.xml><?xml version="1.0" encoding="utf-8"?>
<sst xmlns="http://schemas.openxmlformats.org/spreadsheetml/2006/main" count="130">
  <si>
    <t>公開類</t>
  </si>
  <si>
    <t>半 年 報</t>
  </si>
  <si>
    <t>臺中市性侵害加害人處遇</t>
  </si>
  <si>
    <t>性別</t>
  </si>
  <si>
    <t>總計</t>
  </si>
  <si>
    <t>男</t>
  </si>
  <si>
    <t>女</t>
  </si>
  <si>
    <t>每半年終了後2個月內編送</t>
  </si>
  <si>
    <t xml:space="preserve">(1)本年截至本期加害人個案人數按處分類別分(人)(不含依少年事件處理法裁定保護處分確定而法院認有必要者) </t>
  </si>
  <si>
    <t>合計
(A)</t>
  </si>
  <si>
    <t>(2)本期加害人個案尚接受身心治療或輔導教育者按再犯等級分(人)(不含依少年事件處理法裁定保護處分確定而法院認有必要者)</t>
  </si>
  <si>
    <t>合計
(B)</t>
  </si>
  <si>
    <t>(4)本期加害人個案暫停處遇人數按暫停原因分(人)(不含依少年事件處理法裁定保護處分確定而法院認有必要者)</t>
  </si>
  <si>
    <t>合計
(D)</t>
  </si>
  <si>
    <t>評估中</t>
  </si>
  <si>
    <t>犯性侵害罪者</t>
  </si>
  <si>
    <t>有期徒刑或保安處分執行完畢</t>
  </si>
  <si>
    <t>低再犯</t>
  </si>
  <si>
    <t>傷殘住院</t>
  </si>
  <si>
    <t>中低再犯</t>
  </si>
  <si>
    <t>出國</t>
  </si>
  <si>
    <t>中華民國112年上半年底（當年累計至6月）</t>
  </si>
  <si>
    <t>有期徒刑經易服社會勞動</t>
  </si>
  <si>
    <t>中高再犯</t>
  </si>
  <si>
    <t>服兵役</t>
  </si>
  <si>
    <t>假釋</t>
  </si>
  <si>
    <t>高再犯</t>
  </si>
  <si>
    <t>因他案
入監服刑</t>
  </si>
  <si>
    <t>緩刑</t>
  </si>
  <si>
    <t>(3)本期加害人個案尚接受身心治療或輔導教育者按處遇期程分(人)(不含依少年事件處理法裁定保護處分確定而法院認有必要者)</t>
  </si>
  <si>
    <t>合計
(C)</t>
  </si>
  <si>
    <t>其他</t>
  </si>
  <si>
    <t>免刑</t>
  </si>
  <si>
    <t>未滿3個月</t>
  </si>
  <si>
    <t>(5)本年截至本期累計處遇期間再犯人數按再犯案件分(人)(不含依少年事件處理法裁定保護處分確定而法院認有必要者)</t>
  </si>
  <si>
    <t>合計
( E )</t>
  </si>
  <si>
    <t>赦免</t>
  </si>
  <si>
    <t>3個月以上
未滿6個月</t>
  </si>
  <si>
    <t>編製機關</t>
  </si>
  <si>
    <t>表號</t>
  </si>
  <si>
    <t>經法院、軍事法院依第22條之1第3項裁定停止強制治療</t>
  </si>
  <si>
    <t>6個月以上
未滿9個月</t>
  </si>
  <si>
    <t>再犯性侵害案件</t>
  </si>
  <si>
    <t>9個月以上
未滿1年</t>
  </si>
  <si>
    <t>臺中市家庭暴力及性侵害防治中心</t>
  </si>
  <si>
    <t>10740-02-04-2</t>
  </si>
  <si>
    <t>經緩起訴處分確定者</t>
  </si>
  <si>
    <t>1年以上
未滿1年6個月</t>
  </si>
  <si>
    <t>再犯其他案件
且合併性侵害</t>
  </si>
  <si>
    <t>犯性騷擾防治法第25條判決有罪確定者</t>
  </si>
  <si>
    <t>1年6個月以上
未滿2年</t>
  </si>
  <si>
    <t>單位：人</t>
  </si>
  <si>
    <t>犯兒少性剝削防制條例
第31條判決有罪確定者</t>
  </si>
  <si>
    <t>2年以上
未滿3年</t>
  </si>
  <si>
    <t>再犯其他非性侵害案件</t>
  </si>
  <si>
    <t>3年以上
至4年</t>
  </si>
  <si>
    <t>臺中市性侵害加害人處遇(續1)</t>
  </si>
  <si>
    <t>(6)本年截至本期累計加害人個案已結案人數按結案狀態分(人)(不含依少年事件處理法裁定保護處分確定而法院認有必要者)</t>
  </si>
  <si>
    <t>合計
(F)</t>
  </si>
  <si>
    <t>(7)本年截至本期加害人個案行政裁罰情形(不含依少年事件處理法裁定保護處分確定而法院認有必要者)</t>
  </si>
  <si>
    <t>應行政裁罰個案人數(人)</t>
  </si>
  <si>
    <t>合計
(G)=g1+g2</t>
  </si>
  <si>
    <t>(8)本年截至本期加害人個案移送情形(不含依少年事件處理法裁定保護處分確定而法院認有必要者)</t>
  </si>
  <si>
    <t>聲請移送者按階段分(人次)</t>
  </si>
  <si>
    <t>合計
(K)=L+M+N</t>
  </si>
  <si>
    <t>前年度應行政裁罰但結果未確定人數
(g1)</t>
  </si>
  <si>
    <t>本年截至本期累計無須處遇個案</t>
  </si>
  <si>
    <t>本年度應行政裁罰人數
(g2)</t>
  </si>
  <si>
    <t>移送家防中心/警察局/其他機關
(L)</t>
  </si>
  <si>
    <t>本年截至本期累計完成處遇人數</t>
  </si>
  <si>
    <t>申請行政裁罰個案人次(人次)</t>
  </si>
  <si>
    <t>合計
(H)=h1+h2
=h3+h4+h5</t>
  </si>
  <si>
    <t>本年截至本期累計未完成處遇已結案人數按結案原因分(人)</t>
  </si>
  <si>
    <t>計</t>
  </si>
  <si>
    <t>前年度申請行政裁罰但結果未確定人次
(h1)</t>
  </si>
  <si>
    <t>移送地檢署
(M)=m1+m2+m3</t>
  </si>
  <si>
    <t>偵查中
(m1)</t>
  </si>
  <si>
    <t>因再犯性侵害罪入獄</t>
  </si>
  <si>
    <t>本年度申請行政裁罰人次
(h2)</t>
  </si>
  <si>
    <t>駁回或
不起訴
(m2)</t>
  </si>
  <si>
    <t>戶籍移轉
外縣市</t>
  </si>
  <si>
    <t>申請行政裁罰者按結果分(人次)</t>
  </si>
  <si>
    <t>調查或
簽辦中
(h3)</t>
  </si>
  <si>
    <t>緩起訴
(m3)</t>
  </si>
  <si>
    <t>死亡</t>
  </si>
  <si>
    <t>駁回或
不罰
(h4)</t>
  </si>
  <si>
    <t>起訴
(m4)</t>
  </si>
  <si>
    <t>長期
入住機構</t>
  </si>
  <si>
    <t>裁罰確定
(h5)</t>
  </si>
  <si>
    <t>移送法院
(N)=m4
=n1+n2+n3</t>
  </si>
  <si>
    <t>審理中
(n1)</t>
  </si>
  <si>
    <t>應移送個案人數(人)</t>
  </si>
  <si>
    <t xml:space="preserve">合計
(I)=i1+i2
</t>
  </si>
  <si>
    <t>無罪
(n2)</t>
  </si>
  <si>
    <t>本年截至本期累計轉入強制治療人數(人)</t>
  </si>
  <si>
    <t>前年度應移送但結果未確定人數
(i1)</t>
  </si>
  <si>
    <t>有罪(拘役、有期徒刑等)
(n3)</t>
  </si>
  <si>
    <t>依性侵害犯罪防治法
第22條規定</t>
  </si>
  <si>
    <t>本年度應移送人數
(i2)</t>
  </si>
  <si>
    <t>聲請移送個案人次(人次)</t>
  </si>
  <si>
    <t>合計
(J)=j1+j2
=K</t>
  </si>
  <si>
    <t>依性侵害犯罪防治法
第22條之1規定</t>
  </si>
  <si>
    <t>前年度移送但結果未確定人次
(j1)</t>
  </si>
  <si>
    <t>單位：人、人次</t>
  </si>
  <si>
    <t>本年度聲請移送人次
(j2)</t>
  </si>
  <si>
    <t>臺中市性侵害加害人處遇(續2完)</t>
  </si>
  <si>
    <t>填表</t>
  </si>
  <si>
    <t>資料來源：本中心綜合規劃組依據本中心辦理之性侵害加害人處遇資料及衛生福利部保護資訊系統資料彙編。</t>
  </si>
  <si>
    <t>填表說明：本表編製1份，並依統計法規定永久保存，資料透過網際網路上傳至「臺中市公務統計行政管理系統」，並由「衛福部網際網路報送系統」經電腦網路傳輸衛生福利部統計處資料庫。</t>
  </si>
  <si>
    <t>(9)依少年事件處理法裁定保護處分確定而法院認有必要，經縣市政府評估接受身心治療或輔導教育者按處遇狀態分(人)</t>
  </si>
  <si>
    <t>本年截至本期累計少年性侵害行為人個案人數(a)</t>
  </si>
  <si>
    <t>本年截至本期累計未完成處遇已結案人數按結案原因分</t>
  </si>
  <si>
    <t>合計
(f)</t>
  </si>
  <si>
    <t>本年截至本期累計
無須處遇人數
(b)</t>
  </si>
  <si>
    <t>審核</t>
  </si>
  <si>
    <t>本年截至本期累計
完成處遇人數
(c)</t>
  </si>
  <si>
    <t>保護處分期滿且未依規定接受處遇，檢還少年法院(庭)</t>
  </si>
  <si>
    <t>本期尚在接受處遇者按再犯等級分(人)</t>
  </si>
  <si>
    <t>合計
(d)</t>
  </si>
  <si>
    <t>保護處分期限未滿且未依規定接受處遇，檢還少年法院(庭)</t>
  </si>
  <si>
    <t>業務主管人員</t>
  </si>
  <si>
    <t>主辦統計人員</t>
  </si>
  <si>
    <t>再犯性侵害案件入感化教育處所或監獄</t>
  </si>
  <si>
    <t>本期暫停處遇人數按暫停原因分</t>
  </si>
  <si>
    <t>合計
(e)</t>
  </si>
  <si>
    <t>戶籍移轉外縣市</t>
  </si>
  <si>
    <t>機關首長</t>
  </si>
  <si>
    <t>長期入住機構</t>
  </si>
  <si>
    <t>中華民國 112 年 8月 15 日編製</t>
  </si>
  <si>
    <t>因他案入感化教育處所或監獄</t>
  </si>
</sst>
</file>

<file path=xl/styles.xml><?xml version="1.0" encoding="utf-8"?>
<styleSheet xmlns="http://schemas.openxmlformats.org/spreadsheetml/2006/main">
  <numFmts count="2">
    <numFmt formatCode="#,##0_);[Red]\(#,##0\)" numFmtId="197"/>
    <numFmt formatCode="_-* #,##0_-;\-* #,##0_-;_-* &quot;-&quot;_-;_-@_-" numFmtId="198"/>
  </numFmts>
  <fonts count="9">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single"/>
      <sz val="12"/>
      <color rgb="FF000000"/>
      <name val="標楷體"/>
    </font>
    <font>
      <b val="false"/>
      <i val="false"/>
      <u val="none"/>
      <sz val="10"/>
      <color rgb="FF000000"/>
      <name val="標楷體"/>
    </font>
    <font>
      <b val="false"/>
      <i val="false"/>
      <u val="none"/>
      <sz val="9"/>
      <color rgb="FF000000"/>
      <name val="標楷體"/>
    </font>
    <font>
      <b val="true"/>
      <i val="false"/>
      <u val="none"/>
      <sz val="11"/>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xf>
    <xf numFmtId="0" fontId="1" borderId="5" xfId="0" applyFont="true" applyBorder="true">
      <alignment horizontal="center" vertical="center" wrapText="true"/>
    </xf>
    <xf numFmtId="0" fontId="1" borderId="2" xfId="0" applyFont="true" applyBorder="true">
      <alignment horizontal="center" vertical="center" wrapText="true"/>
    </xf>
    <xf numFmtId="197" fontId="1" borderId="0" xfId="0" applyNumberFormat="true" applyFont="true">
      <alignment horizontal="center" vertical="center"/>
    </xf>
    <xf numFmtId="197" fontId="1" borderId="0" xfId="0" applyNumberFormat="true" applyFont="true">
      <alignment horizontal="left" vertical="center"/>
    </xf>
    <xf numFmtId="0" fontId="1" borderId="0" xfId="0" applyFont="true">
      <alignment horizontal="center" vertical="center"/>
    </xf>
    <xf numFmtId="0" fontId="1" borderId="6" xfId="0" applyFont="true" applyBorder="true">
      <alignment vertical="center"/>
    </xf>
    <xf numFmtId="0" fontId="1" borderId="7" xfId="0" applyFont="true" applyBorder="true">
      <alignment vertical="center"/>
    </xf>
    <xf numFmtId="0" fontId="1" borderId="3" xfId="0" applyFont="true" applyBorder="true">
      <alignment vertical="center"/>
    </xf>
    <xf numFmtId="0" fontId="1" borderId="1" xfId="0" applyFont="true" applyBorder="true">
      <alignment horizontal="center" vertical="center" wrapText="true"/>
    </xf>
    <xf numFmtId="197" fontId="1" borderId="0" xfId="0" applyNumberFormat="true" applyFont="true">
      <alignment vertical="center"/>
    </xf>
    <xf numFmtId="0" fontId="1" borderId="0" xfId="0" applyFont="true">
      <alignment vertical="center"/>
    </xf>
    <xf numFmtId="1" fontId="1" borderId="1" xfId="0" applyNumberFormat="true" applyFont="true" applyBorder="true">
      <alignment horizontal="center" vertical="center"/>
    </xf>
    <xf numFmtId="0" fontId="1" borderId="4" xfId="0" applyFont="true" applyBorder="true">
      <alignment vertical="center"/>
    </xf>
    <xf numFmtId="0" fontId="3" borderId="1" xfId="0" applyFont="true" applyBorder="true">
      <alignment horizontal="center" vertical="center" wrapText="true"/>
    </xf>
    <xf numFmtId="198" fontId="1" borderId="1" xfId="0" applyNumberFormat="true" applyFont="true" applyBorder="true">
      <alignment horizontal="center" vertical="center" wrapText="true"/>
    </xf>
    <xf numFmtId="0" fontId="1" borderId="1" xfId="0" applyFont="true" applyBorder="true">
      <alignment horizontal="center" vertical="top" wrapText="true"/>
    </xf>
    <xf numFmtId="0" fontId="4" borderId="0" xfId="0" applyFont="true">
      <alignment vertical="center"/>
    </xf>
    <xf numFmtId="0" fontId="1" borderId="8" xfId="0" applyFont="true" applyBorder="true">
      <alignment vertical="center"/>
    </xf>
    <xf numFmtId="0" fontId="5" borderId="1" xfId="0" applyFont="true" applyBorder="true">
      <alignment horizontal="center" vertical="center" wrapText="true"/>
    </xf>
    <xf numFmtId="198" fontId="1" borderId="1" xfId="0" applyNumberFormat="true" applyFont="true" applyBorder="true">
      <alignment horizontal="center" vertical="center"/>
    </xf>
    <xf numFmtId="198" fontId="1" borderId="1" xfId="0" applyNumberFormat="true" applyFont="true" applyBorder="true">
      <alignment vertical="center" wrapText="true"/>
    </xf>
    <xf numFmtId="0" fontId="6" borderId="1" xfId="0" applyFont="true" applyBorder="true">
      <alignment horizontal="center" vertical="center" wrapText="true"/>
    </xf>
    <xf numFmtId="0" fontId="1" borderId="2" xfId="0" applyFont="true" applyBorder="true">
      <alignment vertical="center"/>
    </xf>
    <xf numFmtId="0" fontId="7" borderId="0" xfId="0" applyFont="true">
      <alignment vertical="center"/>
    </xf>
    <xf numFmtId="0" fontId="1" borderId="9" xfId="0" applyFont="true" applyBorder="true">
      <alignment vertical="center"/>
    </xf>
    <xf numFmtId="0" fontId="1" borderId="10" xfId="0" applyFont="true" applyBorder="true">
      <alignment vertical="center"/>
    </xf>
    <xf numFmtId="0" fontId="1" borderId="0" xfId="0" applyFont="true">
      <alignment horizontal="right" vertical="center"/>
    </xf>
    <xf numFmtId="198" fontId="1" borderId="1" xfId="0" applyNumberFormat="true" applyFont="true" applyBorder="true">
      <alignment vertical="center"/>
    </xf>
    <xf numFmtId="0" fontId="1" borderId="3" xfId="0" applyFont="true" applyBorder="true">
      <alignment horizontal="right" vertical="center"/>
    </xf>
    <xf numFmtId="0" fontId="1" borderId="4" xfId="0" applyFont="true" applyBorder="true">
      <alignment horizontal="center" vertical="center"/>
    </xf>
    <xf numFmtId="0" fontId="3" borderId="11" xfId="0" applyFont="true" applyBorder="true">
      <alignment horizontal="center" vertical="center" wrapText="true"/>
    </xf>
    <xf numFmtId="0" fontId="1" borderId="6" xfId="0" applyFont="true" applyBorder="true">
      <alignment horizontal="center" vertical="center"/>
    </xf>
    <xf numFmtId="0" fontId="1" borderId="0" xfId="0" applyFont="true">
      <alignment horizontal="center" vertical="center" wrapText="true"/>
    </xf>
    <xf numFmtId="0" fontId="6" borderId="0" xfId="0" applyFont="true">
      <alignment horizontal="right" vertical="center"/>
    </xf>
    <xf numFmtId="0" fontId="6" borderId="0" xfId="0" applyFont="true">
      <alignment vertical="center"/>
    </xf>
    <xf numFmtId="197" fontId="1" borderId="4" xfId="0" applyNumberFormat="true" applyFont="true" applyBorder="true">
      <alignment horizontal="left" vertical="center"/>
    </xf>
    <xf numFmtId="0" fontId="1" borderId="2" xfId="0" applyFont="true" applyBorder="true">
      <alignment horizontal="center" vertical="center"/>
    </xf>
    <xf numFmtId="197" fontId="1" borderId="4" xfId="0" applyNumberFormat="true" applyFont="true" applyBorder="true">
      <alignment vertical="center"/>
    </xf>
    <xf numFmtId="197" fontId="1" borderId="4" xfId="0" applyNumberFormat="true" applyFont="true" applyBorder="true">
      <alignment horizontal="center" vertical="center"/>
    </xf>
    <xf numFmtId="0" fontId="8" borderId="1" xfId="0" applyFont="true" applyBorder="true">
      <alignment horizontal="center" vertical="center" wrapText="true"/>
    </xf>
    <xf numFmtId="0" fontId="4" borderId="4" xfId="0" applyFont="true" applyBorder="true">
      <alignment vertical="center"/>
    </xf>
    <xf numFmtId="0" fontId="6" borderId="11" xfId="0" applyFont="true" applyBorder="true">
      <alignment horizontal="center" vertical="center" wrapText="true"/>
    </xf>
    <xf numFmtId="198" fontId="1" borderId="11" xfId="0" applyNumberFormat="true" applyFont="true" applyBorder="true">
      <alignment horizontal="center" vertical="center" wrapText="true"/>
    </xf>
    <xf numFmtId="0" fontId="3" borderId="12" xfId="0" applyFont="true" applyBorder="true">
      <alignment horizontal="center" vertical="center" wrapText="true"/>
    </xf>
    <xf numFmtId="198" fontId="1" borderId="7" xfId="0" applyNumberFormat="true" applyFont="true" applyBorder="true">
      <alignment horizontal="center" vertical="center"/>
    </xf>
    <xf numFmtId="198" fontId="1" borderId="11" xfId="0" applyNumberFormat="true" applyFont="true" applyBorder="true">
      <alignment vertical="center" wrapText="true"/>
    </xf>
    <xf numFmtId="197" fontId="1" borderId="2" xfId="0" applyNumberFormat="true" applyFont="true" applyBorder="true">
      <alignment horizontal="left" vertical="center"/>
    </xf>
    <xf numFmtId="0" fontId="1" borderId="0" xfId="0" applyFont="true">
      <alignment horizontal="left" vertical="center"/>
    </xf>
    <xf numFmtId="197" fontId="1" borderId="2" xfId="0" applyNumberFormat="true" applyFont="true" applyBorder="true">
      <alignment vertical="center"/>
    </xf>
    <xf numFmtId="0" fontId="4" borderId="2" xfId="0" applyFont="true" applyBorder="true">
      <alignment vertical="center"/>
    </xf>
    <xf numFmtId="197" fontId="1" borderId="2" xfId="0" applyNumberFormat="true" applyFont="true" applyBorder="true">
      <alignment horizontal="center" vertical="center"/>
    </xf>
    <xf numFmtId="198" fontId="3" borderId="1" xfId="0" applyNumberFormat="true" applyFont="true" applyBorder="true">
      <alignment vertical="center" wrapText="true"/>
    </xf>
    <xf numFmtId="0" fontId="1" borderId="2" xfId="0" applyFont="true" applyBorder="true">
      <alignment horizontal="right" vertical="center"/>
    </xf>
    <xf numFmtId="0" fontId="1" borderId="1" xfId="0" applyFont="true" applyBorder="true">
      <alignment vertical="center" wrapText="true"/>
    </xf>
    <xf numFmtId="0" fontId="1" borderId="11" xfId="0" applyFont="true" applyBorder="true">
      <alignment horizontal="center" vertical="center" wrapText="true"/>
    </xf>
    <xf numFmtId="198" fontId="1" borderId="11" xfId="0" applyNumberFormat="true"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aredStrings" Target="sharedStrings.xml" /><Relationship Id="rId5" Type="http://schemas.openxmlformats.org/officeDocument/2006/relationships/styles" Target="styles.xml" /><Relationship Id="rId6"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423"/>
  <sheetViews>
    <sheetView zoomScale="100" topLeftCell="A1" workbookViewId="0" showGridLines="true" showRowColHeaders="true" view="normal">
      <selection activeCell="H20" sqref="H20:H20"/>
    </sheetView>
  </sheetViews>
  <sheetFormatPr customHeight="false" defaultColWidth="9.28125" defaultRowHeight="15"/>
  <cols>
    <col min="1" max="1" bestFit="false" customWidth="true" width="12.2109375" hidden="false" outlineLevel="0"/>
    <col min="2" max="2" bestFit="false" customWidth="true" width="5.2109375" hidden="false" outlineLevel="0"/>
    <col min="3" max="17" bestFit="false" customWidth="true" width="11.2109375" hidden="false" outlineLevel="0"/>
    <col min="18" max="21" bestFit="false" customWidth="true" width="10.2109375" hidden="false" outlineLevel="0"/>
    <col min="22" max="22" bestFit="false" customWidth="true" width="14.2109375" hidden="false" outlineLevel="0"/>
    <col min="23" max="25" bestFit="false" customWidth="true" width="7.2109375" hidden="false" outlineLevel="0"/>
    <col min="26" max="26" bestFit="false" customWidth="true" width="5.2109375" hidden="false" outlineLevel="0"/>
    <col min="27" max="27" bestFit="false" customWidth="true" width="12.2109375" hidden="false" outlineLevel="0"/>
    <col min="28" max="28" bestFit="false" customWidth="true" width="11.2109375" hidden="false" outlineLevel="0"/>
    <col min="29" max="29" bestFit="false" customWidth="true" width="8.2109375" hidden="false" outlineLevel="0"/>
    <col min="30" max="30" bestFit="false" customWidth="true" width="5.2109375" hidden="false" outlineLevel="0"/>
    <col min="31" max="31" bestFit="false" customWidth="true" width="6.2109375" hidden="false" outlineLevel="0"/>
    <col min="32" max="32" bestFit="false" customWidth="true" width="5.2109375" hidden="false" outlineLevel="0"/>
    <col min="33" max="33" bestFit="false" customWidth="true" width="10.2109375" hidden="false" outlineLevel="0"/>
    <col min="34" max="43" bestFit="false" customWidth="true" width="12.2109375" hidden="false" outlineLevel="0"/>
  </cols>
  <sheetData>
    <row r="1" ht="17.55" customHeight="true">
      <c r="A1" s="1" t="s">
        <v>0</v>
      </c>
      <c r="B1" s="11"/>
      <c r="C1" s="16"/>
      <c r="D1" s="16"/>
      <c r="E1" s="16"/>
      <c r="F1" s="16"/>
      <c r="G1" s="16"/>
      <c r="H1" s="16"/>
      <c r="I1" s="16"/>
      <c r="J1" s="16"/>
      <c r="K1" s="30"/>
      <c r="L1" s="1" t="s">
        <v>38</v>
      </c>
      <c r="M1" s="1"/>
      <c r="N1" s="1" t="s">
        <v>44</v>
      </c>
      <c r="O1" s="1"/>
      <c r="P1" s="1"/>
      <c r="Q1" s="1"/>
      <c r="R1" s="11"/>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7.55" customHeight="true">
      <c r="A2" s="1" t="s">
        <v>1</v>
      </c>
      <c r="B2" s="12" t="s">
        <v>7</v>
      </c>
      <c r="C2" s="12"/>
      <c r="D2" s="12"/>
      <c r="E2" s="23"/>
      <c r="F2" s="13"/>
      <c r="G2" s="13"/>
      <c r="H2" s="13"/>
      <c r="I2" s="13"/>
      <c r="J2" s="13"/>
      <c r="K2" s="31"/>
      <c r="L2" s="1" t="s">
        <v>39</v>
      </c>
      <c r="M2" s="1"/>
      <c r="N2" s="1" t="s">
        <v>45</v>
      </c>
      <c r="O2" s="1"/>
      <c r="P2" s="1"/>
      <c r="Q2" s="1"/>
      <c r="R2" s="11"/>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27.9" customHeight="true">
      <c r="A3" s="2" t="s">
        <v>2</v>
      </c>
      <c r="B3" s="2"/>
      <c r="C3" s="2"/>
      <c r="D3" s="2"/>
      <c r="E3" s="2"/>
      <c r="F3" s="2"/>
      <c r="G3" s="2"/>
      <c r="H3" s="2"/>
      <c r="I3" s="2"/>
      <c r="J3" s="2"/>
      <c r="K3" s="2"/>
      <c r="L3" s="2"/>
      <c r="M3" s="2"/>
      <c r="N3" s="2"/>
      <c r="O3" s="2"/>
      <c r="P3" s="2"/>
      <c r="Q3" s="28"/>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25.35" customHeight="true">
      <c r="A4" s="3"/>
      <c r="B4" s="13"/>
      <c r="C4" s="13"/>
      <c r="D4" s="13"/>
      <c r="E4" s="13"/>
      <c r="F4" s="13"/>
      <c r="G4" s="3" t="s">
        <v>21</v>
      </c>
      <c r="H4" s="3"/>
      <c r="I4" s="3"/>
      <c r="J4" s="3"/>
      <c r="K4" s="13"/>
      <c r="L4" s="13"/>
      <c r="M4" s="13"/>
      <c r="N4" s="13"/>
      <c r="O4" s="13"/>
      <c r="P4" s="34" t="s">
        <v>51</v>
      </c>
      <c r="Q4" s="13"/>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24.9" customHeight="true">
      <c r="A5" s="4" t="s">
        <v>3</v>
      </c>
      <c r="B5" s="6"/>
      <c r="C5" s="14" t="s">
        <v>8</v>
      </c>
      <c r="D5" s="14"/>
      <c r="E5" s="14"/>
      <c r="F5" s="14"/>
      <c r="G5" s="14"/>
      <c r="H5" s="14"/>
      <c r="I5" s="14"/>
      <c r="J5" s="14"/>
      <c r="K5" s="14"/>
      <c r="L5" s="14"/>
      <c r="M5" s="14"/>
      <c r="N5" s="14"/>
      <c r="O5" s="14"/>
      <c r="P5" s="14"/>
      <c r="Q5" s="14"/>
      <c r="R5" s="37"/>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24.9" customHeight="true">
      <c r="A6" s="4"/>
      <c r="B6" s="6"/>
      <c r="C6" s="14"/>
      <c r="D6" s="14"/>
      <c r="E6" s="14"/>
      <c r="F6" s="14"/>
      <c r="G6" s="14"/>
      <c r="H6" s="14"/>
      <c r="I6" s="14"/>
      <c r="J6" s="14"/>
      <c r="K6" s="14"/>
      <c r="L6" s="14"/>
      <c r="M6" s="14"/>
      <c r="N6" s="14"/>
      <c r="O6" s="14"/>
      <c r="P6" s="14"/>
      <c r="Q6" s="14"/>
      <c r="R6" s="37"/>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24.9" customHeight="true">
      <c r="A7" s="4"/>
      <c r="B7" s="6"/>
      <c r="C7" s="14" t="s">
        <v>9</v>
      </c>
      <c r="D7" s="14"/>
      <c r="E7" s="24" t="s">
        <v>15</v>
      </c>
      <c r="F7" s="24"/>
      <c r="G7" s="24"/>
      <c r="H7" s="24"/>
      <c r="I7" s="24"/>
      <c r="J7" s="24"/>
      <c r="K7" s="24"/>
      <c r="L7" s="24"/>
      <c r="M7" s="24"/>
      <c r="N7" s="24"/>
      <c r="O7" s="14" t="s">
        <v>49</v>
      </c>
      <c r="P7" s="14" t="s">
        <v>52</v>
      </c>
      <c r="Q7" s="14"/>
      <c r="R7" s="37"/>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8.65" customHeight="true">
      <c r="A8" s="4"/>
      <c r="B8" s="6"/>
      <c r="C8" s="14"/>
      <c r="D8" s="14"/>
      <c r="E8" s="19" t="s">
        <v>16</v>
      </c>
      <c r="F8" s="19"/>
      <c r="G8" s="27" t="s">
        <v>22</v>
      </c>
      <c r="H8" s="19" t="s">
        <v>25</v>
      </c>
      <c r="I8" s="19" t="s">
        <v>28</v>
      </c>
      <c r="J8" s="19" t="s">
        <v>32</v>
      </c>
      <c r="K8" s="19" t="s">
        <v>36</v>
      </c>
      <c r="L8" s="19" t="s">
        <v>40</v>
      </c>
      <c r="M8" s="19"/>
      <c r="N8" s="27" t="s">
        <v>46</v>
      </c>
      <c r="O8" s="14"/>
      <c r="P8" s="14"/>
      <c r="Q8" s="14"/>
      <c r="R8" s="37"/>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28.65" customHeight="true">
      <c r="A9" s="4"/>
      <c r="B9" s="6"/>
      <c r="C9" s="14"/>
      <c r="D9" s="14"/>
      <c r="E9" s="19"/>
      <c r="F9" s="19"/>
      <c r="G9" s="27"/>
      <c r="H9" s="19"/>
      <c r="I9" s="19"/>
      <c r="J9" s="19"/>
      <c r="K9" s="19"/>
      <c r="L9" s="19"/>
      <c r="M9" s="19"/>
      <c r="N9" s="27"/>
      <c r="O9" s="14"/>
      <c r="P9" s="14"/>
      <c r="Q9" s="14"/>
      <c r="R9" s="37"/>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0.1" customHeight="true">
      <c r="A10" s="5" t="s">
        <v>4</v>
      </c>
      <c r="B10" s="1"/>
      <c r="C10" s="17" t="n">
        <v>724</v>
      </c>
      <c r="D10" s="17"/>
      <c r="E10" s="25" t="n">
        <v>170</v>
      </c>
      <c r="F10" s="25"/>
      <c r="G10" s="25" t="n">
        <v>21</v>
      </c>
      <c r="H10" s="25" t="n">
        <v>196</v>
      </c>
      <c r="I10" s="25" t="n">
        <v>218</v>
      </c>
      <c r="J10" s="25" t="n">
        <v>0</v>
      </c>
      <c r="K10" s="25" t="n">
        <v>0</v>
      </c>
      <c r="L10" s="25" t="n">
        <v>12</v>
      </c>
      <c r="M10" s="25"/>
      <c r="N10" s="33" t="n">
        <v>60</v>
      </c>
      <c r="O10" s="33" t="n">
        <v>47</v>
      </c>
      <c r="P10" s="25" t="n">
        <v>0</v>
      </c>
      <c r="Q10" s="25"/>
      <c r="R10" s="37"/>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0.1" customHeight="true">
      <c r="A11" s="6" t="s">
        <v>5</v>
      </c>
      <c r="B11" s="14"/>
      <c r="C11" s="17" t="n">
        <v>723</v>
      </c>
      <c r="D11" s="17"/>
      <c r="E11" s="25" t="n">
        <v>170</v>
      </c>
      <c r="F11" s="25"/>
      <c r="G11" s="25" t="n">
        <v>21</v>
      </c>
      <c r="H11" s="25" t="n">
        <v>196</v>
      </c>
      <c r="I11" s="25" t="n">
        <v>217</v>
      </c>
      <c r="J11" s="25" t="n">
        <v>0</v>
      </c>
      <c r="K11" s="25" t="n">
        <v>0</v>
      </c>
      <c r="L11" s="25" t="n">
        <v>12</v>
      </c>
      <c r="M11" s="25"/>
      <c r="N11" s="33" t="n">
        <v>60</v>
      </c>
      <c r="O11" s="33" t="n">
        <v>47</v>
      </c>
      <c r="P11" s="25" t="n">
        <v>0</v>
      </c>
      <c r="Q11" s="25"/>
      <c r="R11" s="37"/>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0.1" customHeight="true">
      <c r="A12" s="6" t="s">
        <v>6</v>
      </c>
      <c r="B12" s="14"/>
      <c r="C12" s="17" t="n">
        <v>1</v>
      </c>
      <c r="D12" s="17"/>
      <c r="E12" s="25" t="n">
        <v>0</v>
      </c>
      <c r="F12" s="25"/>
      <c r="G12" s="25" t="n">
        <v>0</v>
      </c>
      <c r="H12" s="25" t="n">
        <v>0</v>
      </c>
      <c r="I12" s="25" t="n">
        <v>1</v>
      </c>
      <c r="J12" s="25" t="n">
        <v>0</v>
      </c>
      <c r="K12" s="25" t="n">
        <v>0</v>
      </c>
      <c r="L12" s="25" t="n">
        <v>0</v>
      </c>
      <c r="M12" s="25"/>
      <c r="N12" s="33" t="n">
        <v>0</v>
      </c>
      <c r="O12" s="33" t="n">
        <v>0</v>
      </c>
      <c r="P12" s="25" t="n">
        <v>0</v>
      </c>
      <c r="Q12" s="25"/>
      <c r="R12" s="37"/>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6.7" customHeight="true">
      <c r="A13" s="4"/>
      <c r="B13" s="4"/>
      <c r="C13" s="18"/>
      <c r="D13" s="18"/>
      <c r="E13" s="18"/>
      <c r="F13" s="18"/>
      <c r="G13" s="18"/>
      <c r="H13" s="18"/>
      <c r="I13" s="18"/>
      <c r="J13" s="18"/>
      <c r="K13" s="18"/>
      <c r="L13" s="18"/>
      <c r="M13" s="18"/>
      <c r="N13" s="18"/>
      <c r="O13" s="18"/>
      <c r="P13" s="18"/>
      <c r="Q13" s="35"/>
      <c r="R13" s="10"/>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15" customHeight="true">
      <c r="A14" s="4" t="s">
        <v>3</v>
      </c>
      <c r="B14" s="6"/>
      <c r="C14" s="14" t="s">
        <v>10</v>
      </c>
      <c r="D14" s="14"/>
      <c r="E14" s="14"/>
      <c r="F14" s="14"/>
      <c r="G14" s="14"/>
      <c r="H14" s="14"/>
      <c r="I14" s="14" t="s">
        <v>29</v>
      </c>
      <c r="J14" s="14"/>
      <c r="K14" s="14"/>
      <c r="L14" s="14"/>
      <c r="M14" s="14"/>
      <c r="N14" s="14"/>
      <c r="O14" s="14"/>
      <c r="P14" s="14"/>
      <c r="Q14" s="14"/>
      <c r="R14" s="37"/>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15" customHeight="true">
      <c r="A15" s="4"/>
      <c r="B15" s="6"/>
      <c r="C15" s="14"/>
      <c r="D15" s="14"/>
      <c r="E15" s="14"/>
      <c r="F15" s="14"/>
      <c r="G15" s="14"/>
      <c r="H15" s="14"/>
      <c r="I15" s="14"/>
      <c r="J15" s="14"/>
      <c r="K15" s="14"/>
      <c r="L15" s="14"/>
      <c r="M15" s="14"/>
      <c r="N15" s="14"/>
      <c r="O15" s="14"/>
      <c r="P15" s="14"/>
      <c r="Q15" s="14"/>
      <c r="R15" s="37"/>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40.05" customHeight="true">
      <c r="A16" s="4"/>
      <c r="B16" s="6"/>
      <c r="C16" s="19" t="s">
        <v>11</v>
      </c>
      <c r="D16" s="19" t="s">
        <v>14</v>
      </c>
      <c r="E16" s="19" t="s">
        <v>17</v>
      </c>
      <c r="F16" s="19" t="s">
        <v>19</v>
      </c>
      <c r="G16" s="19" t="s">
        <v>23</v>
      </c>
      <c r="H16" s="19" t="s">
        <v>26</v>
      </c>
      <c r="I16" s="19" t="s">
        <v>30</v>
      </c>
      <c r="J16" s="19" t="s">
        <v>33</v>
      </c>
      <c r="K16" s="19" t="s">
        <v>37</v>
      </c>
      <c r="L16" s="19" t="s">
        <v>41</v>
      </c>
      <c r="M16" s="19" t="s">
        <v>43</v>
      </c>
      <c r="N16" s="27" t="s">
        <v>47</v>
      </c>
      <c r="O16" s="27" t="s">
        <v>50</v>
      </c>
      <c r="P16" s="19" t="s">
        <v>53</v>
      </c>
      <c r="Q16" s="36" t="s">
        <v>55</v>
      </c>
      <c r="R16" s="10"/>
      <c r="S16" s="10"/>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31.5" customHeight="true">
      <c r="A17" s="6" t="s">
        <v>4</v>
      </c>
      <c r="B17" s="14"/>
      <c r="C17" s="20" t="n">
        <v>552</v>
      </c>
      <c r="D17" s="20" t="n">
        <v>50</v>
      </c>
      <c r="E17" s="20" t="n">
        <v>94</v>
      </c>
      <c r="F17" s="20" t="n">
        <v>337</v>
      </c>
      <c r="G17" s="20" t="n">
        <v>69</v>
      </c>
      <c r="H17" s="20" t="n">
        <v>2</v>
      </c>
      <c r="I17" s="20" t="n">
        <v>552</v>
      </c>
      <c r="J17" s="26" t="n">
        <v>104</v>
      </c>
      <c r="K17" s="26" t="n">
        <v>210</v>
      </c>
      <c r="L17" s="26" t="n">
        <v>17</v>
      </c>
      <c r="M17" s="26" t="n">
        <v>40</v>
      </c>
      <c r="N17" s="26" t="n">
        <v>34</v>
      </c>
      <c r="O17" s="26" t="n">
        <v>28</v>
      </c>
      <c r="P17" s="20" t="n">
        <v>87</v>
      </c>
      <c r="Q17" s="20" t="n">
        <v>32</v>
      </c>
      <c r="R17" s="37"/>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0.1" customHeight="true">
      <c r="A18" s="6" t="s">
        <v>5</v>
      </c>
      <c r="B18" s="14"/>
      <c r="C18" s="20" t="n">
        <v>551</v>
      </c>
      <c r="D18" s="20" t="n">
        <v>50</v>
      </c>
      <c r="E18" s="20" t="n">
        <v>93</v>
      </c>
      <c r="F18" s="20" t="n">
        <v>337</v>
      </c>
      <c r="G18" s="20" t="n">
        <v>69</v>
      </c>
      <c r="H18" s="20" t="n">
        <v>2</v>
      </c>
      <c r="I18" s="20" t="n">
        <v>551</v>
      </c>
      <c r="J18" s="26" t="n">
        <v>104</v>
      </c>
      <c r="K18" s="26" t="n">
        <v>209</v>
      </c>
      <c r="L18" s="26" t="n">
        <v>17</v>
      </c>
      <c r="M18" s="26" t="n">
        <v>40</v>
      </c>
      <c r="N18" s="26" t="n">
        <v>34</v>
      </c>
      <c r="O18" s="26" t="n">
        <v>28</v>
      </c>
      <c r="P18" s="20" t="n">
        <v>87</v>
      </c>
      <c r="Q18" s="20" t="n">
        <v>32</v>
      </c>
      <c r="R18" s="37"/>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31.5" customHeight="true">
      <c r="A19" s="6" t="s">
        <v>6</v>
      </c>
      <c r="B19" s="14"/>
      <c r="C19" s="20" t="n">
        <v>1</v>
      </c>
      <c r="D19" s="20" t="n">
        <v>0</v>
      </c>
      <c r="E19" s="20" t="n">
        <v>1</v>
      </c>
      <c r="F19" s="20" t="n">
        <v>0</v>
      </c>
      <c r="G19" s="20" t="n">
        <v>0</v>
      </c>
      <c r="H19" s="20" t="n">
        <v>0</v>
      </c>
      <c r="I19" s="20" t="n">
        <v>1</v>
      </c>
      <c r="J19" s="26" t="n">
        <v>0</v>
      </c>
      <c r="K19" s="26" t="n">
        <v>1</v>
      </c>
      <c r="L19" s="26" t="n">
        <v>0</v>
      </c>
      <c r="M19" s="26" t="n">
        <v>0</v>
      </c>
      <c r="N19" s="26" t="n">
        <v>0</v>
      </c>
      <c r="O19" s="26" t="n">
        <v>0</v>
      </c>
      <c r="P19" s="20" t="n">
        <v>0</v>
      </c>
      <c r="Q19" s="20" t="n">
        <v>0</v>
      </c>
      <c r="R19" s="37"/>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7.9" customHeight="true">
      <c r="A20" s="4"/>
      <c r="B20" s="4"/>
      <c r="C20" s="18"/>
      <c r="D20" s="18"/>
      <c r="E20" s="18"/>
      <c r="F20" s="18"/>
      <c r="G20" s="18"/>
      <c r="H20" s="18"/>
      <c r="I20" s="18"/>
      <c r="J20" s="18"/>
      <c r="K20" s="18"/>
      <c r="L20" s="18"/>
      <c r="M20" s="18"/>
      <c r="N20" s="18"/>
      <c r="O20" s="18"/>
      <c r="P20" s="18"/>
      <c r="Q20" s="18"/>
      <c r="R20" s="10"/>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37.8" customHeight="true">
      <c r="A21" s="4" t="s">
        <v>3</v>
      </c>
      <c r="B21" s="6"/>
      <c r="C21" s="21" t="s">
        <v>12</v>
      </c>
      <c r="D21" s="21"/>
      <c r="E21" s="21"/>
      <c r="F21" s="21"/>
      <c r="G21" s="21"/>
      <c r="H21" s="21"/>
      <c r="I21" s="21"/>
      <c r="J21" s="14" t="s">
        <v>34</v>
      </c>
      <c r="K21" s="14"/>
      <c r="L21" s="14"/>
      <c r="M21" s="14"/>
      <c r="N21" s="14"/>
      <c r="O21" s="14"/>
      <c r="P21" s="14"/>
      <c r="Q21" s="14"/>
      <c r="R21" s="37"/>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34.05" customHeight="true">
      <c r="A22" s="4"/>
      <c r="B22" s="6"/>
      <c r="C22" s="19" t="s">
        <v>13</v>
      </c>
      <c r="D22" s="19"/>
      <c r="E22" s="19" t="s">
        <v>18</v>
      </c>
      <c r="F22" s="19" t="s">
        <v>20</v>
      </c>
      <c r="G22" s="19" t="s">
        <v>24</v>
      </c>
      <c r="H22" s="19" t="s">
        <v>27</v>
      </c>
      <c r="I22" s="19" t="s">
        <v>31</v>
      </c>
      <c r="J22" s="19" t="s">
        <v>35</v>
      </c>
      <c r="K22" s="19"/>
      <c r="L22" s="19" t="s">
        <v>42</v>
      </c>
      <c r="M22" s="19"/>
      <c r="N22" s="19" t="s">
        <v>48</v>
      </c>
      <c r="O22" s="19"/>
      <c r="P22" s="19" t="s">
        <v>54</v>
      </c>
      <c r="Q22" s="19"/>
      <c r="R22" s="37"/>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31.5" customHeight="true">
      <c r="A23" s="6" t="s">
        <v>4</v>
      </c>
      <c r="B23" s="14"/>
      <c r="C23" s="20" t="n">
        <v>53</v>
      </c>
      <c r="D23" s="20"/>
      <c r="E23" s="26" t="n">
        <v>7</v>
      </c>
      <c r="F23" s="26" t="n">
        <v>2</v>
      </c>
      <c r="G23" s="26" t="n">
        <v>4</v>
      </c>
      <c r="H23" s="26" t="n">
        <v>31</v>
      </c>
      <c r="I23" s="26" t="n">
        <v>9</v>
      </c>
      <c r="J23" s="20" t="n">
        <v>0</v>
      </c>
      <c r="K23" s="20"/>
      <c r="L23" s="20" t="n">
        <v>0</v>
      </c>
      <c r="M23" s="20"/>
      <c r="N23" s="20" t="n">
        <v>0</v>
      </c>
      <c r="O23" s="20"/>
      <c r="P23" s="20" t="n">
        <v>0</v>
      </c>
      <c r="Q23" s="20"/>
      <c r="R23" s="37"/>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20.1" customHeight="true">
      <c r="A24" s="6" t="s">
        <v>5</v>
      </c>
      <c r="B24" s="14"/>
      <c r="C24" s="20" t="n">
        <v>53</v>
      </c>
      <c r="D24" s="20"/>
      <c r="E24" s="26" t="n">
        <v>7</v>
      </c>
      <c r="F24" s="26" t="n">
        <v>2</v>
      </c>
      <c r="G24" s="26" t="n">
        <v>4</v>
      </c>
      <c r="H24" s="26" t="n">
        <v>31</v>
      </c>
      <c r="I24" s="26" t="n">
        <v>9</v>
      </c>
      <c r="J24" s="20" t="n">
        <v>0</v>
      </c>
      <c r="K24" s="20"/>
      <c r="L24" s="20" t="n">
        <v>0</v>
      </c>
      <c r="M24" s="20"/>
      <c r="N24" s="20" t="n">
        <v>0</v>
      </c>
      <c r="O24" s="20"/>
      <c r="P24" s="20" t="n">
        <v>0</v>
      </c>
      <c r="Q24" s="20"/>
      <c r="R24" s="37"/>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31.5" customHeight="true">
      <c r="A25" s="6" t="s">
        <v>6</v>
      </c>
      <c r="B25" s="14"/>
      <c r="C25" s="20" t="n">
        <v>0</v>
      </c>
      <c r="D25" s="20"/>
      <c r="E25" s="26" t="n">
        <v>0</v>
      </c>
      <c r="F25" s="26" t="n">
        <v>0</v>
      </c>
      <c r="G25" s="26" t="n">
        <v>0</v>
      </c>
      <c r="H25" s="26" t="n">
        <v>0</v>
      </c>
      <c r="I25" s="26" t="n">
        <v>0</v>
      </c>
      <c r="J25" s="20" t="n">
        <v>0</v>
      </c>
      <c r="K25" s="20"/>
      <c r="L25" s="20" t="n">
        <v>0</v>
      </c>
      <c r="M25" s="20"/>
      <c r="N25" s="20" t="n">
        <v>0</v>
      </c>
      <c r="O25" s="20"/>
      <c r="P25" s="20" t="n">
        <v>0</v>
      </c>
      <c r="Q25" s="20"/>
      <c r="R25" s="37"/>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20.1" customHeight="true">
      <c r="A26" s="7"/>
      <c r="B26" s="7"/>
      <c r="C26" s="7"/>
      <c r="D26" s="7"/>
      <c r="E26" s="7"/>
      <c r="F26" s="7"/>
      <c r="G26" s="28"/>
      <c r="H26" s="28"/>
      <c r="I26" s="28"/>
      <c r="J26" s="28"/>
      <c r="K26" s="28"/>
      <c r="L26" s="28"/>
      <c r="M26" s="28"/>
      <c r="N26" s="28"/>
      <c r="O26" s="28"/>
      <c r="P26" s="28"/>
      <c r="Q26" s="28"/>
      <c r="R26" s="16"/>
      <c r="S26" s="38"/>
      <c r="T26" s="38"/>
      <c r="U26" s="38"/>
      <c r="V26" s="38"/>
      <c r="W26" s="38"/>
      <c r="X26" s="38"/>
      <c r="Y26" s="38"/>
      <c r="Z26" s="38"/>
      <c r="AA26" s="38"/>
      <c r="AB26" s="10"/>
      <c r="AC26" s="10"/>
      <c r="AD26" s="10"/>
      <c r="AE26" s="10"/>
      <c r="AF26" s="10"/>
      <c r="AG26" s="10"/>
      <c r="AH26" s="16"/>
      <c r="AI26" s="16"/>
      <c r="AJ26" s="16"/>
      <c r="AK26" s="16"/>
      <c r="AL26" s="16"/>
      <c r="AM26" s="16"/>
      <c r="AN26" s="16"/>
      <c r="AO26" s="16"/>
      <c r="AP26" s="16"/>
      <c r="AQ26" s="16"/>
      <c r="AR26" s="16"/>
      <c r="AS26" s="16"/>
      <c r="AT26" s="16"/>
      <c r="AU26" s="16"/>
      <c r="AV26" s="16"/>
      <c r="AW26" s="16"/>
      <c r="AX26" s="16"/>
    </row>
    <row r="27" ht="20.1" customHeight="true">
      <c r="A27" s="8"/>
      <c r="B27" s="15"/>
      <c r="C27" s="22"/>
      <c r="D27" s="9"/>
      <c r="E27" s="16"/>
      <c r="F27" s="16"/>
      <c r="G27" s="29"/>
      <c r="H27" s="16"/>
      <c r="I27" s="15"/>
      <c r="J27" s="22"/>
      <c r="K27" s="29"/>
      <c r="L27" s="32"/>
      <c r="M27" s="32"/>
      <c r="N27" s="32"/>
      <c r="O27" s="32"/>
      <c r="P27" s="32"/>
      <c r="Q27" s="22"/>
      <c r="R27" s="22"/>
      <c r="S27" s="32"/>
      <c r="T27" s="32"/>
      <c r="U27" s="32"/>
      <c r="V27" s="32"/>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ht="20.1" customHeight="true">
      <c r="A28" s="8"/>
      <c r="B28" s="15"/>
      <c r="C28" s="15"/>
      <c r="D28" s="9"/>
      <c r="E28" s="16"/>
      <c r="F28" s="16"/>
      <c r="G28" s="29"/>
      <c r="H28" s="16"/>
      <c r="I28" s="22"/>
      <c r="J28" s="22"/>
      <c r="K28" s="29"/>
      <c r="L28" s="29"/>
      <c r="M28" s="29"/>
      <c r="N28" s="29"/>
      <c r="O28" s="29"/>
      <c r="P28" s="29"/>
      <c r="Q28" s="22"/>
      <c r="R28" s="22"/>
      <c r="S28" s="15"/>
      <c r="T28" s="39"/>
      <c r="U28" s="40"/>
      <c r="V28" s="40"/>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ht="20.1" customHeight="true">
      <c r="A29" s="9"/>
      <c r="B29" s="15"/>
      <c r="C29" s="15"/>
      <c r="D29" s="8"/>
      <c r="E29" s="16"/>
      <c r="F29" s="16"/>
      <c r="G29" s="16"/>
      <c r="H29" s="16"/>
      <c r="I29" s="16"/>
      <c r="J29" s="16"/>
      <c r="K29" s="16"/>
      <c r="L29" s="16"/>
      <c r="M29" s="22"/>
      <c r="N29" s="22"/>
      <c r="O29" s="22"/>
      <c r="P29" s="22"/>
      <c r="Q29" s="22"/>
      <c r="R29" s="22"/>
      <c r="S29" s="15"/>
      <c r="T29" s="39"/>
      <c r="U29" s="40"/>
      <c r="V29" s="40"/>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ht="20.1" customHeight="true">
      <c r="A30" s="10"/>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20.1" customHeight="true">
      <c r="A31" s="10"/>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2" customHeight="true">
      <c r="A32" s="10"/>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2" customHeight="true">
      <c r="A33" s="10"/>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2" customHeight="true">
      <c r="A34" s="10"/>
      <c r="B34" s="1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2" customHeight="true">
      <c r="A35" s="10"/>
      <c r="B35" s="1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2" customHeight="true">
      <c r="A36" s="10"/>
      <c r="B36" s="10"/>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2" customHeight="true">
      <c r="A37" s="10"/>
      <c r="B37" s="1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6.2" customHeight="true">
      <c r="A38" s="10"/>
      <c r="B38" s="1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2" customHeight="true">
      <c r="A39" s="10"/>
      <c r="B39" s="10"/>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2" customHeight="true">
      <c r="A40" s="10"/>
      <c r="B40" s="10"/>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16.2" customHeight="true">
      <c r="A41" s="10"/>
      <c r="B41" s="10"/>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2" customHeight="true">
      <c r="A42" s="10"/>
      <c r="B42" s="10"/>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2" customHeight="true">
      <c r="A43" s="10"/>
      <c r="B43" s="10"/>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2" customHeight="true">
      <c r="A44" s="10"/>
      <c r="B44" s="10"/>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2" customHeight="true">
      <c r="A45" s="10"/>
      <c r="B45" s="10"/>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2" customHeight="true">
      <c r="A46" s="10"/>
      <c r="B46" s="10"/>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2" customHeight="true">
      <c r="A47" s="10"/>
      <c r="B47" s="10"/>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2" customHeight="true">
      <c r="A48" s="10"/>
      <c r="B48" s="10"/>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2" customHeight="true">
      <c r="A49" s="10"/>
      <c r="B49" s="10"/>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2" customHeight="true">
      <c r="A50" s="10"/>
      <c r="B50" s="10"/>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2" customHeight="true">
      <c r="A51" s="10"/>
      <c r="B51" s="10"/>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2" customHeight="true">
      <c r="A52" s="10"/>
      <c r="B52" s="10"/>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2" customHeight="true">
      <c r="A53" s="10"/>
      <c r="B53" s="10"/>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2" customHeight="true">
      <c r="A54" s="10"/>
      <c r="B54" s="10"/>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2" customHeight="true">
      <c r="A55" s="10"/>
      <c r="B55" s="10"/>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2" customHeight="true">
      <c r="A56" s="10"/>
      <c r="B56" s="1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2" customHeight="true">
      <c r="A57" s="10"/>
      <c r="B57" s="10"/>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2" customHeight="true">
      <c r="A58" s="10"/>
      <c r="B58" s="10"/>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2" customHeight="true">
      <c r="A59" s="10"/>
      <c r="B59" s="10"/>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2" customHeight="true">
      <c r="A60" s="10"/>
      <c r="B60" s="1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2" customHeight="true">
      <c r="A61" s="10"/>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2" customHeight="true">
      <c r="A62" s="10"/>
      <c r="B62" s="10"/>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2" customHeight="true">
      <c r="A63" s="10"/>
      <c r="B63" s="10"/>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2" customHeight="true">
      <c r="A64" s="10"/>
      <c r="B64" s="10"/>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2" customHeight="true">
      <c r="A65" s="10"/>
      <c r="B65" s="10"/>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2" customHeight="true">
      <c r="A66" s="10"/>
      <c r="B66" s="10"/>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2" customHeight="true">
      <c r="A67" s="10"/>
      <c r="B67" s="10"/>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2" customHeight="true">
      <c r="A68" s="10"/>
      <c r="B68" s="10"/>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2" customHeight="true">
      <c r="A69" s="10"/>
      <c r="B69" s="10"/>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2" customHeight="true">
      <c r="A70" s="10"/>
      <c r="B70" s="10"/>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2" customHeight="true">
      <c r="A71" s="10"/>
      <c r="B71" s="10"/>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2" customHeight="true">
      <c r="A72" s="10"/>
      <c r="B72" s="10"/>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2" customHeight="true">
      <c r="A73" s="10"/>
      <c r="B73" s="10"/>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2" customHeight="true">
      <c r="A74" s="10"/>
      <c r="B74" s="1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2" customHeight="true">
      <c r="A75" s="10"/>
      <c r="B75" s="10"/>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2" customHeight="true">
      <c r="A76" s="10"/>
      <c r="B76" s="1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2" customHeight="true">
      <c r="A77" s="10"/>
      <c r="B77" s="1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2" customHeight="true">
      <c r="A78" s="10"/>
      <c r="B78" s="1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2" customHeight="true">
      <c r="A79" s="10"/>
      <c r="B79" s="1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2" customHeight="true">
      <c r="A80" s="10"/>
      <c r="B80" s="10"/>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2" customHeight="true">
      <c r="A81" s="10"/>
      <c r="B81" s="1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2" customHeight="true">
      <c r="A82" s="10"/>
      <c r="B82" s="1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2" customHeight="true">
      <c r="A83" s="10"/>
      <c r="B83" s="1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2" customHeight="true">
      <c r="A84" s="10"/>
      <c r="B84" s="1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2" customHeight="true">
      <c r="A85" s="10"/>
      <c r="B85" s="10"/>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2" customHeight="true">
      <c r="A86" s="10"/>
      <c r="B86" s="1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2" customHeight="true">
      <c r="A87" s="10"/>
      <c r="B87" s="10"/>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2" customHeight="true">
      <c r="A88" s="10"/>
      <c r="B88" s="10"/>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2" customHeight="true">
      <c r="A89" s="10"/>
      <c r="B89" s="10"/>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2" customHeight="true">
      <c r="A90" s="10"/>
      <c r="B90" s="10"/>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2" customHeight="true">
      <c r="A91" s="10"/>
      <c r="B91" s="10"/>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2" customHeight="true">
      <c r="A92" s="10"/>
      <c r="B92" s="10"/>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2" customHeight="true">
      <c r="A93" s="10"/>
      <c r="B93" s="10"/>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2" customHeight="true">
      <c r="A94" s="10"/>
      <c r="B94" s="10"/>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2" customHeight="true">
      <c r="A95" s="10"/>
      <c r="B95" s="10"/>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2" customHeight="true">
      <c r="A96" s="10"/>
      <c r="B96" s="10"/>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2" customHeight="true">
      <c r="A97" s="10"/>
      <c r="B97" s="10"/>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2" customHeight="true">
      <c r="A98" s="10"/>
      <c r="B98" s="10"/>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2" customHeight="true">
      <c r="A99" s="10"/>
      <c r="B99" s="10"/>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2" customHeight="true">
      <c r="A100" s="10"/>
      <c r="B100" s="10"/>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2" customHeight="true">
      <c r="A101" s="10"/>
      <c r="B101" s="10"/>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2" customHeight="true">
      <c r="A102" s="10"/>
      <c r="B102" s="10"/>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2" customHeight="true">
      <c r="A103" s="10"/>
      <c r="B103" s="10"/>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2" customHeight="true">
      <c r="A104" s="10"/>
      <c r="B104" s="10"/>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2" customHeight="true">
      <c r="A105" s="10"/>
      <c r="B105" s="10"/>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2" customHeight="true">
      <c r="A106" s="10"/>
      <c r="B106" s="10"/>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2" customHeight="true">
      <c r="A107" s="10"/>
      <c r="B107" s="10"/>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2" customHeight="true">
      <c r="A108" s="10"/>
      <c r="B108" s="10"/>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2" customHeight="true">
      <c r="A109" s="10"/>
      <c r="B109" s="10"/>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2" customHeight="true">
      <c r="A110" s="10"/>
      <c r="B110" s="10"/>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2" customHeight="true">
      <c r="A111" s="10"/>
      <c r="B111" s="10"/>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2" customHeight="true">
      <c r="A112" s="10"/>
      <c r="B112" s="10"/>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2" customHeight="true">
      <c r="A113" s="10"/>
      <c r="B113" s="10"/>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2" customHeight="true">
      <c r="A114" s="10"/>
      <c r="B114" s="10"/>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2" customHeight="true">
      <c r="A115" s="10"/>
      <c r="B115" s="10"/>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2" customHeight="true">
      <c r="A116" s="10"/>
      <c r="B116" s="10"/>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2" customHeight="true">
      <c r="A117" s="10"/>
      <c r="B117" s="10"/>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2" customHeight="true">
      <c r="A118" s="10"/>
      <c r="B118" s="10"/>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2" customHeight="true">
      <c r="A119" s="10"/>
      <c r="B119" s="10"/>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2" customHeight="true">
      <c r="A120" s="10"/>
      <c r="B120" s="10"/>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2" customHeight="true">
      <c r="A121" s="10"/>
      <c r="B121" s="10"/>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2" customHeight="true">
      <c r="A122" s="10"/>
      <c r="B122" s="10"/>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2" customHeight="true">
      <c r="A123" s="10"/>
      <c r="B123" s="10"/>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2" customHeight="true">
      <c r="A124" s="10"/>
      <c r="B124" s="10"/>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2" customHeight="true">
      <c r="A125" s="10"/>
      <c r="B125" s="10"/>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2" customHeight="true">
      <c r="A126" s="10"/>
      <c r="B126" s="10"/>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2" customHeight="true">
      <c r="A127" s="10"/>
      <c r="B127" s="10"/>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2" customHeight="true">
      <c r="A128" s="10"/>
      <c r="B128" s="10"/>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2" customHeight="true">
      <c r="A129" s="10"/>
      <c r="B129" s="10"/>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2" customHeight="true">
      <c r="A130" s="10"/>
      <c r="B130" s="10"/>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2" customHeight="true">
      <c r="A131" s="10"/>
      <c r="B131" s="10"/>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2" customHeight="true">
      <c r="A132" s="10"/>
      <c r="B132" s="10"/>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2" customHeight="true">
      <c r="A133" s="10"/>
      <c r="B133" s="10"/>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2" customHeight="true">
      <c r="A134" s="10"/>
      <c r="B134" s="10"/>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2" customHeight="true">
      <c r="A135" s="10"/>
      <c r="B135" s="10"/>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2" customHeight="true">
      <c r="A136" s="10"/>
      <c r="B136" s="10"/>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2" customHeight="true">
      <c r="A137" s="10"/>
      <c r="B137" s="10"/>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2" customHeight="true">
      <c r="A138" s="10"/>
      <c r="B138" s="10"/>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2" customHeight="true">
      <c r="A139" s="10"/>
      <c r="B139" s="10"/>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2" customHeight="true">
      <c r="A140" s="10"/>
      <c r="B140" s="10"/>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2" customHeight="true">
      <c r="A141" s="10"/>
      <c r="B141" s="10"/>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2" customHeight="true">
      <c r="A142" s="10"/>
      <c r="B142" s="10"/>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2" customHeight="true">
      <c r="A143" s="10"/>
      <c r="B143" s="10"/>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2" customHeight="true">
      <c r="A144" s="10"/>
      <c r="B144" s="10"/>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2" customHeight="true">
      <c r="A145" s="10"/>
      <c r="B145" s="10"/>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2" customHeight="true">
      <c r="A146" s="10"/>
      <c r="B146" s="10"/>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2" customHeight="true">
      <c r="A147" s="10"/>
      <c r="B147" s="10"/>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2" customHeight="true">
      <c r="A148" s="10"/>
      <c r="B148" s="10"/>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2" customHeight="true">
      <c r="A149" s="10"/>
      <c r="B149" s="10"/>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2" customHeight="true">
      <c r="A150" s="10"/>
      <c r="B150" s="10"/>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2" customHeight="true">
      <c r="A151" s="10"/>
      <c r="B151" s="10"/>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2" customHeight="true">
      <c r="A152" s="10"/>
      <c r="B152" s="10"/>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2" customHeight="true">
      <c r="A153" s="10"/>
      <c r="B153" s="10"/>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2" customHeight="true">
      <c r="A154" s="10"/>
      <c r="B154" s="10"/>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2" customHeight="true">
      <c r="A155" s="10"/>
      <c r="B155" s="10"/>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2" customHeight="true">
      <c r="A156" s="10"/>
      <c r="B156" s="10"/>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2" customHeight="true">
      <c r="A157" s="10"/>
      <c r="B157" s="10"/>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2" customHeight="true">
      <c r="A158" s="10"/>
      <c r="B158" s="10"/>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2" customHeight="true">
      <c r="A159" s="10"/>
      <c r="B159" s="10"/>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2" customHeight="true">
      <c r="A160" s="10"/>
      <c r="B160" s="10"/>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2" customHeight="true">
      <c r="A161" s="10"/>
      <c r="B161" s="10"/>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2" customHeight="true">
      <c r="A162" s="10"/>
      <c r="B162" s="10"/>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2" customHeight="true">
      <c r="A163" s="10"/>
      <c r="B163" s="10"/>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2" customHeight="true">
      <c r="A164" s="10"/>
      <c r="B164" s="10"/>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2" customHeight="true">
      <c r="A165" s="10"/>
      <c r="B165" s="10"/>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2" customHeight="true">
      <c r="A166" s="10"/>
      <c r="B166" s="10"/>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2" customHeight="true">
      <c r="A167" s="10"/>
      <c r="B167" s="10"/>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2" customHeight="true">
      <c r="A168" s="10"/>
      <c r="B168" s="10"/>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2" customHeight="true">
      <c r="A169" s="10"/>
      <c r="B169" s="10"/>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2" customHeight="true">
      <c r="A170" s="10"/>
      <c r="B170" s="10"/>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2" customHeight="true">
      <c r="A171" s="10"/>
      <c r="B171" s="10"/>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2" customHeight="true">
      <c r="A172" s="10"/>
      <c r="B172" s="10"/>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2" customHeight="true">
      <c r="A173" s="10"/>
      <c r="B173" s="10"/>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2" customHeight="true">
      <c r="A174" s="10"/>
      <c r="B174" s="10"/>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2" customHeight="true">
      <c r="A175" s="10"/>
      <c r="B175" s="10"/>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2" customHeight="true">
      <c r="A176" s="10"/>
      <c r="B176" s="10"/>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2" customHeight="true">
      <c r="A177" s="10"/>
      <c r="B177" s="10"/>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2" customHeight="true">
      <c r="A178" s="10"/>
      <c r="B178" s="10"/>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2" customHeight="true">
      <c r="A179" s="10"/>
      <c r="B179" s="10"/>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2" customHeight="true">
      <c r="A180" s="10"/>
      <c r="B180" s="10"/>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2" customHeight="true">
      <c r="A181" s="10"/>
      <c r="B181" s="10"/>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2" customHeight="true">
      <c r="A182" s="10"/>
      <c r="B182" s="10"/>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2" customHeight="true">
      <c r="A183" s="10"/>
      <c r="B183" s="10"/>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6.2" customHeight="true">
      <c r="A184" s="10"/>
      <c r="B184" s="10"/>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6.2" customHeight="true">
      <c r="A185" s="10"/>
      <c r="B185" s="10"/>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6.2" customHeight="true">
      <c r="A186" s="10"/>
      <c r="B186" s="10"/>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6.2" customHeight="true">
      <c r="A187" s="10"/>
      <c r="B187" s="10"/>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6.2" customHeight="true">
      <c r="A188" s="10"/>
      <c r="B188" s="10"/>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6.2" customHeight="true">
      <c r="A189" s="10"/>
      <c r="B189" s="10"/>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6.2" customHeight="true">
      <c r="A190" s="10"/>
      <c r="B190" s="10"/>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6.2" customHeight="true">
      <c r="A191" s="10"/>
      <c r="B191" s="10"/>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6.2" customHeight="true">
      <c r="A192" s="10"/>
      <c r="B192" s="10"/>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6.2" customHeight="true">
      <c r="A193" s="10"/>
      <c r="B193" s="10"/>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6.2" customHeight="true">
      <c r="A194" s="10"/>
      <c r="B194" s="10"/>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6.2" customHeight="true">
      <c r="A195" s="10"/>
      <c r="B195" s="10"/>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6.2" customHeight="true">
      <c r="A196" s="10"/>
      <c r="B196" s="10"/>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6.2" customHeight="true">
      <c r="A197" s="10"/>
      <c r="B197" s="10"/>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6.2" customHeight="true">
      <c r="A198" s="10"/>
      <c r="B198" s="10"/>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6.2" customHeight="true">
      <c r="A199" s="10"/>
      <c r="B199" s="10"/>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6.2" customHeight="true">
      <c r="A200" s="10"/>
      <c r="B200" s="10"/>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row r="201" ht="16.2" customHeight="true">
      <c r="A201" s="10"/>
      <c r="B201" s="10"/>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row>
    <row r="202" ht="16.2" customHeight="true">
      <c r="A202" s="10"/>
      <c r="B202" s="10"/>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row>
    <row r="203" ht="16.2" customHeight="true">
      <c r="A203" s="10"/>
      <c r="B203" s="10"/>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row>
    <row r="204" ht="16.2" customHeight="true">
      <c r="A204" s="10"/>
      <c r="B204" s="10"/>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row>
    <row r="205" ht="16.2" customHeight="true">
      <c r="A205" s="10"/>
      <c r="B205" s="10"/>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row>
    <row r="206" ht="16.2" customHeight="true">
      <c r="A206" s="10"/>
      <c r="B206" s="10"/>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row>
    <row r="207" ht="16.2" customHeight="true">
      <c r="A207" s="10"/>
      <c r="B207" s="10"/>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row>
    <row r="208" ht="16.2" customHeight="true">
      <c r="A208" s="10"/>
      <c r="B208" s="10"/>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row>
    <row r="209" ht="16.2" customHeight="true">
      <c r="A209" s="10"/>
      <c r="B209" s="10"/>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row>
    <row r="210" ht="16.2" customHeight="true">
      <c r="A210" s="10"/>
      <c r="B210" s="10"/>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row>
    <row r="211" ht="16.2" customHeight="true">
      <c r="A211" s="10"/>
      <c r="B211" s="10"/>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row>
    <row r="212" ht="16.2" customHeight="true">
      <c r="A212" s="10"/>
      <c r="B212" s="10"/>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row>
    <row r="213" ht="16.2" customHeight="true">
      <c r="A213" s="10"/>
      <c r="B213" s="10"/>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row>
    <row r="214" ht="16.2" customHeight="true">
      <c r="A214" s="10"/>
      <c r="B214" s="10"/>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row>
    <row r="215" ht="16.2" customHeight="true">
      <c r="A215" s="10"/>
      <c r="B215" s="10"/>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row>
    <row r="216" ht="16.2" customHeight="true">
      <c r="A216" s="10"/>
      <c r="B216" s="10"/>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row>
    <row r="217" ht="16.2" customHeight="true">
      <c r="A217" s="10"/>
      <c r="B217" s="10"/>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row>
    <row r="218" ht="16.2" customHeight="true">
      <c r="A218" s="10"/>
      <c r="B218" s="10"/>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row>
    <row r="219" ht="16.2" customHeight="true">
      <c r="A219" s="10"/>
      <c r="B219" s="10"/>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row>
    <row r="220" ht="16.2" customHeight="true">
      <c r="A220" s="10"/>
      <c r="B220" s="10"/>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row>
    <row r="221" ht="16.2" customHeight="true">
      <c r="A221" s="10"/>
      <c r="B221" s="10"/>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row>
    <row r="222" ht="16.2" customHeight="true">
      <c r="A222" s="10"/>
      <c r="B222" s="10"/>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row>
    <row r="223" ht="16.2" customHeight="true">
      <c r="A223" s="10"/>
      <c r="B223" s="10"/>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row>
    <row r="224" ht="16.2" customHeight="true">
      <c r="A224" s="10"/>
      <c r="B224" s="10"/>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row>
    <row r="225" ht="16.2" customHeight="true">
      <c r="A225" s="10"/>
      <c r="B225" s="10"/>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row>
    <row r="226" ht="16.2" customHeight="true">
      <c r="A226" s="10"/>
      <c r="B226" s="10"/>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row>
    <row r="227" ht="16.2" customHeight="true">
      <c r="A227" s="10"/>
      <c r="B227" s="10"/>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row>
    <row r="228" ht="16.2" customHeight="true">
      <c r="A228" s="10"/>
      <c r="B228" s="10"/>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row>
    <row r="229" ht="16.2" customHeight="true">
      <c r="A229" s="10"/>
      <c r="B229" s="10"/>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row>
    <row r="230" ht="16.2" customHeight="true">
      <c r="A230" s="10"/>
      <c r="B230" s="10"/>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row>
    <row r="231" ht="16.2" customHeight="true">
      <c r="A231" s="10"/>
      <c r="B231" s="10"/>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row>
    <row r="232" ht="16.2" customHeight="true">
      <c r="A232" s="10"/>
      <c r="B232" s="10"/>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row>
    <row r="233" ht="16.2" customHeight="true">
      <c r="A233" s="10"/>
      <c r="B233" s="10"/>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row>
    <row r="234" ht="16.2" customHeight="true">
      <c r="A234" s="10"/>
      <c r="B234" s="10"/>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row>
    <row r="235" ht="16.2" customHeight="true">
      <c r="A235" s="10"/>
      <c r="B235" s="10"/>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row>
    <row r="236" ht="16.2" customHeight="true">
      <c r="A236" s="10"/>
      <c r="B236" s="10"/>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row>
    <row r="237" ht="16.2" customHeight="true">
      <c r="A237" s="10"/>
      <c r="B237" s="10"/>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row>
    <row r="238" ht="16.2" customHeight="true">
      <c r="A238" s="10"/>
      <c r="B238" s="10"/>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row>
    <row r="239" ht="16.2" customHeight="true">
      <c r="A239" s="10"/>
      <c r="B239" s="10"/>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row>
    <row r="240" ht="16.2" customHeight="true">
      <c r="A240" s="10"/>
      <c r="B240" s="10"/>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row>
    <row r="241" ht="16.2" customHeight="true">
      <c r="A241" s="10"/>
      <c r="B241" s="10"/>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row>
    <row r="242" ht="16.2" customHeight="true">
      <c r="A242" s="10"/>
      <c r="B242" s="10"/>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row>
    <row r="243" ht="16.2" customHeight="true">
      <c r="A243" s="10"/>
      <c r="B243" s="10"/>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row>
    <row r="244" ht="16.2" customHeight="true">
      <c r="A244" s="10"/>
      <c r="B244" s="10"/>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row>
    <row r="245" ht="16.2" customHeight="true">
      <c r="A245" s="10"/>
      <c r="B245" s="10"/>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row>
    <row r="246" ht="16.2" customHeight="true">
      <c r="A246" s="10"/>
      <c r="B246" s="10"/>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row>
    <row r="247" ht="16.2" customHeight="true">
      <c r="A247" s="10"/>
      <c r="B247" s="10"/>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row>
    <row r="248" ht="16.2" customHeight="true">
      <c r="A248" s="10"/>
      <c r="B248" s="10"/>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row>
    <row r="249" ht="16.2" customHeight="true">
      <c r="A249" s="10"/>
      <c r="B249" s="10"/>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row>
    <row r="250" ht="16.2" customHeight="true">
      <c r="A250" s="10"/>
      <c r="B250" s="10"/>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row>
    <row r="251" ht="16.2" customHeight="true">
      <c r="A251" s="10"/>
      <c r="B251" s="10"/>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row>
    <row r="252" ht="16.2" customHeight="true">
      <c r="A252" s="10"/>
      <c r="B252" s="10"/>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row>
    <row r="253" ht="16.2" customHeight="true">
      <c r="A253" s="10"/>
      <c r="B253" s="10"/>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row>
    <row r="254" ht="16.2" customHeight="true">
      <c r="A254" s="10"/>
      <c r="B254" s="10"/>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row>
    <row r="255" ht="16.2" customHeight="true">
      <c r="A255" s="10"/>
      <c r="B255" s="10"/>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row>
    <row r="256" ht="16.2" customHeight="true">
      <c r="A256" s="10"/>
      <c r="B256" s="10"/>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row>
    <row r="257" ht="16.2" customHeight="true">
      <c r="A257" s="10"/>
      <c r="B257" s="10"/>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row>
    <row r="258" ht="16.2" customHeight="true">
      <c r="A258" s="10"/>
      <c r="B258" s="10"/>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row>
    <row r="259" ht="16.2" customHeight="true">
      <c r="A259" s="10"/>
      <c r="B259" s="10"/>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row>
    <row r="260" ht="16.2" customHeight="true">
      <c r="A260" s="10"/>
      <c r="B260" s="10"/>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row>
    <row r="261" ht="16.2" customHeight="true">
      <c r="A261" s="10"/>
      <c r="B261" s="10"/>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row>
    <row r="262" ht="16.2" customHeight="true">
      <c r="A262" s="10"/>
      <c r="B262" s="10"/>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row>
    <row r="263" ht="16.2" customHeight="true">
      <c r="A263" s="10"/>
      <c r="B263" s="10"/>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row>
    <row r="264" ht="16.2" customHeight="true">
      <c r="A264" s="10"/>
      <c r="B264" s="10"/>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row>
    <row r="265" ht="16.2" customHeight="true">
      <c r="A265" s="10"/>
      <c r="B265" s="10"/>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row>
    <row r="266" ht="16.2" customHeight="true">
      <c r="A266" s="10"/>
      <c r="B266" s="10"/>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row>
    <row r="267" ht="16.2" customHeight="true">
      <c r="A267" s="10"/>
      <c r="B267" s="10"/>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row>
    <row r="268" ht="16.2" customHeight="true">
      <c r="A268" s="10"/>
      <c r="B268" s="10"/>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row>
    <row r="269" ht="16.2" customHeight="true">
      <c r="A269" s="10"/>
      <c r="B269" s="10"/>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row>
    <row r="270" ht="16.2" customHeight="true">
      <c r="A270" s="10"/>
      <c r="B270" s="10"/>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row>
    <row r="271" ht="16.2" customHeight="true">
      <c r="A271" s="10"/>
      <c r="B271" s="10"/>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row>
    <row r="272" ht="16.2" customHeight="true">
      <c r="A272" s="10"/>
      <c r="B272" s="10"/>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row>
    <row r="273" ht="16.2" customHeight="true">
      <c r="A273" s="10"/>
      <c r="B273" s="10"/>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row>
    <row r="274" ht="16.2" customHeight="true">
      <c r="A274" s="10"/>
      <c r="B274" s="10"/>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row>
    <row r="275" ht="16.2" customHeight="true">
      <c r="A275" s="10"/>
      <c r="B275" s="10"/>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row>
    <row r="276" ht="16.2" customHeight="true">
      <c r="A276" s="10"/>
      <c r="B276" s="10"/>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row>
    <row r="277" ht="16.2" customHeight="true">
      <c r="A277" s="10"/>
      <c r="B277" s="10"/>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row>
    <row r="278" ht="16.2" customHeight="true">
      <c r="A278" s="10"/>
      <c r="B278" s="10"/>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row>
    <row r="279" ht="16.2" customHeight="true">
      <c r="A279" s="10"/>
      <c r="B279" s="10"/>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row>
    <row r="280" ht="16.2" customHeight="true">
      <c r="A280" s="10"/>
      <c r="B280" s="10"/>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row>
    <row r="281" ht="16.2" customHeight="true">
      <c r="A281" s="10"/>
      <c r="B281" s="10"/>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row>
    <row r="282" ht="16.2" customHeight="true">
      <c r="A282" s="10"/>
      <c r="B282" s="10"/>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row>
    <row r="283" ht="16.2" customHeight="true">
      <c r="A283" s="10"/>
      <c r="B283" s="10"/>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row>
    <row r="284" ht="16.2" customHeight="true">
      <c r="A284" s="10"/>
      <c r="B284" s="10"/>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row>
    <row r="285" ht="16.2" customHeight="true">
      <c r="A285" s="10"/>
      <c r="B285" s="10"/>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row>
    <row r="286" ht="16.2" customHeight="true">
      <c r="A286" s="10"/>
      <c r="B286" s="10"/>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row>
    <row r="287" ht="16.2" customHeight="true">
      <c r="A287" s="10"/>
      <c r="B287" s="10"/>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row>
    <row r="288" ht="16.2" customHeight="true">
      <c r="A288" s="10"/>
      <c r="B288" s="10"/>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row>
    <row r="289" ht="16.2" customHeight="true">
      <c r="A289" s="10"/>
      <c r="B289" s="10"/>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row>
    <row r="290" ht="16.2" customHeight="true">
      <c r="A290" s="10"/>
      <c r="B290" s="10"/>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row>
    <row r="291" ht="16.2" customHeight="true">
      <c r="A291" s="10"/>
      <c r="B291" s="10"/>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row>
    <row r="292" ht="16.2" customHeight="true">
      <c r="A292" s="10"/>
      <c r="B292" s="10"/>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row>
    <row r="293" ht="16.2" customHeight="true">
      <c r="A293" s="10"/>
      <c r="B293" s="10"/>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row>
    <row r="294" ht="16.2" customHeight="true">
      <c r="A294" s="10"/>
      <c r="B294" s="10"/>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row>
    <row r="295" ht="16.2" customHeight="true">
      <c r="A295" s="10"/>
      <c r="B295" s="10"/>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row>
    <row r="296" ht="16.2" customHeight="true">
      <c r="A296" s="10"/>
      <c r="B296" s="10"/>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row>
    <row r="297" ht="16.2" customHeight="true">
      <c r="A297" s="10"/>
      <c r="B297" s="10"/>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row>
    <row r="298" ht="16.2" customHeight="true">
      <c r="A298" s="10"/>
      <c r="B298" s="10"/>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row>
    <row r="299" ht="16.2" customHeight="true">
      <c r="A299" s="10"/>
      <c r="B299" s="10"/>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row>
    <row r="300" ht="16.2" customHeight="true">
      <c r="A300" s="10"/>
      <c r="B300" s="10"/>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row>
    <row r="301" ht="16.2" customHeight="true">
      <c r="A301" s="10"/>
      <c r="B301" s="10"/>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row>
    <row r="302" ht="16.2" customHeight="true">
      <c r="A302" s="10"/>
      <c r="B302" s="10"/>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row>
    <row r="303" ht="16.2" customHeight="true">
      <c r="A303" s="10"/>
      <c r="B303" s="10"/>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row>
    <row r="304" ht="16.2" customHeight="true">
      <c r="A304" s="10"/>
      <c r="B304" s="10"/>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row>
    <row r="305" ht="16.2" customHeight="true">
      <c r="A305" s="10"/>
      <c r="B305" s="10"/>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row>
    <row r="306" ht="16.2" customHeight="true">
      <c r="A306" s="10"/>
      <c r="B306" s="10"/>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row>
    <row r="307" ht="16.2" customHeight="true">
      <c r="A307" s="10"/>
      <c r="B307" s="10"/>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row>
    <row r="308" ht="16.2" customHeight="true">
      <c r="A308" s="10"/>
      <c r="B308" s="10"/>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row>
    <row r="309" ht="16.2" customHeight="true">
      <c r="A309" s="10"/>
      <c r="B309" s="10"/>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row>
    <row r="310" ht="16.2" customHeight="true">
      <c r="A310" s="10"/>
      <c r="B310" s="10"/>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row>
    <row r="311" ht="16.2" customHeight="true">
      <c r="A311" s="10"/>
      <c r="B311" s="10"/>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row>
    <row r="312" ht="16.2" customHeight="true">
      <c r="A312" s="10"/>
      <c r="B312" s="10"/>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row>
    <row r="313" ht="16.2" customHeight="true">
      <c r="A313" s="10"/>
      <c r="B313" s="10"/>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row>
    <row r="314" ht="16.2" customHeight="true">
      <c r="A314" s="10"/>
      <c r="B314" s="10"/>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row>
    <row r="315" ht="16.2" customHeight="true">
      <c r="A315" s="10"/>
      <c r="B315" s="10"/>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row>
    <row r="316" ht="16.2" customHeight="true">
      <c r="A316" s="10"/>
      <c r="B316" s="10"/>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row>
    <row r="317" ht="16.2" customHeight="true">
      <c r="A317" s="10"/>
      <c r="B317" s="10"/>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row>
    <row r="318" ht="16.2" customHeight="true">
      <c r="A318" s="10"/>
      <c r="B318" s="10"/>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row>
    <row r="319" ht="16.2" customHeight="true">
      <c r="A319" s="10"/>
      <c r="B319" s="10"/>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row>
    <row r="320" ht="16.2" customHeight="true">
      <c r="A320" s="10"/>
      <c r="B320" s="10"/>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row>
    <row r="321" ht="16.2" customHeight="true">
      <c r="A321" s="10"/>
      <c r="B321" s="10"/>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row>
    <row r="322" ht="16.2" customHeight="true">
      <c r="A322" s="10"/>
      <c r="B322" s="10"/>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row>
    <row r="323" ht="16.2" customHeight="true">
      <c r="A323" s="10"/>
      <c r="B323" s="10"/>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row>
    <row r="324" ht="16.2" customHeight="true">
      <c r="A324" s="10"/>
      <c r="B324" s="10"/>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row>
    <row r="325" ht="16.2" customHeight="true">
      <c r="A325" s="10"/>
      <c r="B325" s="10"/>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row>
    <row r="326" ht="16.2" customHeight="true">
      <c r="A326" s="10"/>
      <c r="B326" s="10"/>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row>
    <row r="327" ht="16.2" customHeight="true">
      <c r="A327" s="10"/>
      <c r="B327" s="10"/>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row>
    <row r="328" ht="16.2" customHeight="true">
      <c r="A328" s="10"/>
      <c r="B328" s="10"/>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row>
    <row r="329" ht="16.2" customHeight="true">
      <c r="A329" s="10"/>
      <c r="B329" s="10"/>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row>
    <row r="330" ht="16.2" customHeight="true">
      <c r="A330" s="10"/>
      <c r="B330" s="10"/>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row>
    <row r="331" ht="16.2" customHeight="true">
      <c r="A331" s="10"/>
      <c r="B331" s="10"/>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row>
    <row r="332" ht="16.2" customHeight="true">
      <c r="A332" s="10"/>
      <c r="B332" s="10"/>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row>
    <row r="333" ht="16.2" customHeight="true">
      <c r="A333" s="10"/>
      <c r="B333" s="10"/>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row>
    <row r="334" ht="16.2" customHeight="true">
      <c r="A334" s="10"/>
      <c r="B334" s="10"/>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row>
    <row r="335" ht="16.2" customHeight="true">
      <c r="A335" s="10"/>
      <c r="B335" s="10"/>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row>
    <row r="336" ht="16.2" customHeight="true">
      <c r="A336" s="10"/>
      <c r="B336" s="10"/>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row>
    <row r="337" ht="16.2" customHeight="true">
      <c r="A337" s="10"/>
      <c r="B337" s="10"/>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row>
    <row r="338" ht="16.2" customHeight="true">
      <c r="A338" s="10"/>
      <c r="B338" s="10"/>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row>
    <row r="339" ht="16.2" customHeight="true">
      <c r="A339" s="10"/>
      <c r="B339" s="10"/>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row>
    <row r="340" ht="16.2" customHeight="true">
      <c r="A340" s="10"/>
      <c r="B340" s="10"/>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row>
    <row r="341" ht="16.2" customHeight="true">
      <c r="A341" s="10"/>
      <c r="B341" s="10"/>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row>
    <row r="342" ht="16.2" customHeight="true">
      <c r="A342" s="10"/>
      <c r="B342" s="10"/>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row>
    <row r="343" ht="16.2" customHeight="true">
      <c r="A343" s="10"/>
      <c r="B343" s="10"/>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row>
    <row r="344" ht="16.2" customHeight="true">
      <c r="A344" s="10"/>
      <c r="B344" s="10"/>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row>
    <row r="345" ht="16.2" customHeight="true">
      <c r="A345" s="10"/>
      <c r="B345" s="10"/>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row>
    <row r="346" ht="16.2" customHeight="true">
      <c r="A346" s="10"/>
      <c r="B346" s="10"/>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row>
    <row r="347" ht="16.2" customHeight="true">
      <c r="A347" s="10"/>
      <c r="B347" s="10"/>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row>
    <row r="348" ht="16.2" customHeight="true">
      <c r="A348" s="10"/>
      <c r="B348" s="10"/>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row>
    <row r="349" ht="16.2" customHeight="true">
      <c r="A349" s="10"/>
      <c r="B349" s="10"/>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row>
    <row r="350" ht="16.2" customHeight="true">
      <c r="A350" s="10"/>
      <c r="B350" s="10"/>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row>
    <row r="351" ht="16.2" customHeight="true">
      <c r="A351" s="10"/>
      <c r="B351" s="10"/>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row>
    <row r="352" ht="16.2" customHeight="true">
      <c r="A352" s="10"/>
      <c r="B352" s="10"/>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row>
    <row r="353" ht="16.2" customHeight="true">
      <c r="A353" s="10"/>
      <c r="B353" s="10"/>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row>
    <row r="354" ht="16.2" customHeight="true">
      <c r="A354" s="10"/>
      <c r="B354" s="10"/>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row>
    <row r="355" ht="16.2" customHeight="true">
      <c r="A355" s="10"/>
      <c r="B355" s="10"/>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row>
    <row r="356" ht="16.2" customHeight="true">
      <c r="A356" s="10"/>
      <c r="B356" s="10"/>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row>
    <row r="357" ht="16.2" customHeight="true">
      <c r="A357" s="10"/>
      <c r="B357" s="10"/>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row>
    <row r="358" ht="16.2" customHeight="true">
      <c r="A358" s="10"/>
      <c r="B358" s="10"/>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row>
    <row r="359" ht="16.2" customHeight="true">
      <c r="A359" s="10"/>
      <c r="B359" s="10"/>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row>
    <row r="360" ht="16.2" customHeight="true">
      <c r="A360" s="10"/>
      <c r="B360" s="10"/>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row>
    <row r="361" ht="16.2" customHeight="true">
      <c r="A361" s="10"/>
      <c r="B361" s="10"/>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row>
    <row r="362" ht="16.2" customHeight="true">
      <c r="A362" s="10"/>
      <c r="B362" s="10"/>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row>
    <row r="363" ht="16.2" customHeight="true">
      <c r="A363" s="10"/>
      <c r="B363" s="10"/>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row>
    <row r="364" ht="16.2" customHeight="true">
      <c r="A364" s="10"/>
      <c r="B364" s="10"/>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row>
    <row r="365" ht="16.2" customHeight="true">
      <c r="A365" s="10"/>
      <c r="B365" s="10"/>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row>
    <row r="366" ht="16.2" customHeight="true">
      <c r="A366" s="10"/>
      <c r="B366" s="10"/>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row>
    <row r="367" ht="16.2" customHeight="true">
      <c r="A367" s="10"/>
      <c r="B367" s="10"/>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row>
    <row r="368" ht="16.2" customHeight="true">
      <c r="A368" s="10"/>
      <c r="B368" s="10"/>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row>
    <row r="369" ht="16.2" customHeight="true">
      <c r="A369" s="10"/>
      <c r="B369" s="10"/>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row>
    <row r="370" ht="16.2" customHeight="true">
      <c r="A370" s="10"/>
      <c r="B370" s="10"/>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row>
    <row r="371" ht="16.2" customHeight="true">
      <c r="A371" s="10"/>
      <c r="B371" s="10"/>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row>
    <row r="372" ht="16.2" customHeight="true">
      <c r="A372" s="10"/>
      <c r="B372" s="10"/>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row>
    <row r="373" ht="16.2" customHeight="true">
      <c r="A373" s="10"/>
      <c r="B373" s="10"/>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row>
    <row r="374" ht="16.2" customHeight="true">
      <c r="A374" s="10"/>
      <c r="B374" s="10"/>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row>
    <row r="375" ht="16.2" customHeight="true">
      <c r="A375" s="10"/>
      <c r="B375" s="10"/>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row>
    <row r="376" ht="16.2" customHeight="true">
      <c r="A376" s="10"/>
      <c r="B376" s="10"/>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row>
    <row r="377" ht="16.2" customHeight="true">
      <c r="A377" s="10"/>
      <c r="B377" s="10"/>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row>
    <row r="378" ht="16.2" customHeight="true">
      <c r="A378" s="10"/>
      <c r="B378" s="10"/>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row>
    <row r="379" ht="16.2" customHeight="true">
      <c r="A379" s="10"/>
      <c r="B379" s="10"/>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row>
    <row r="380" ht="16.2" customHeight="true">
      <c r="A380" s="10"/>
      <c r="B380" s="10"/>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row>
    <row r="381" ht="16.2" customHeight="true">
      <c r="A381" s="10"/>
      <c r="B381" s="10"/>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row>
    <row r="382" ht="16.2" customHeight="true">
      <c r="A382" s="10"/>
      <c r="B382" s="10"/>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row>
    <row r="383" ht="16.2" customHeight="true">
      <c r="A383" s="10"/>
      <c r="B383" s="10"/>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row>
    <row r="384" ht="16.2" customHeight="true">
      <c r="A384" s="10"/>
      <c r="B384" s="10"/>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row>
    <row r="385" ht="16.2" customHeight="true">
      <c r="A385" s="10"/>
      <c r="B385" s="10"/>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row>
    <row r="386" ht="16.2" customHeight="true">
      <c r="A386" s="10"/>
      <c r="B386" s="10"/>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row>
    <row r="387" ht="16.2" customHeight="true">
      <c r="A387" s="10"/>
      <c r="B387" s="10"/>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row>
    <row r="388" ht="16.2" customHeight="true">
      <c r="A388" s="10"/>
      <c r="B388" s="10"/>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row>
    <row r="389" ht="16.2" customHeight="true">
      <c r="A389" s="10"/>
      <c r="B389" s="10"/>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row>
    <row r="390" ht="16.2" customHeight="true">
      <c r="A390" s="10"/>
      <c r="B390" s="10"/>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row>
    <row r="391" ht="16.2" customHeight="true">
      <c r="A391" s="10"/>
      <c r="B391" s="10"/>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row>
    <row r="392" ht="16.2" customHeight="true">
      <c r="A392" s="10"/>
      <c r="B392" s="10"/>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row>
    <row r="393" ht="16.2" customHeight="true">
      <c r="A393" s="10"/>
      <c r="B393" s="10"/>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row>
    <row r="394" ht="16.2" customHeight="true">
      <c r="A394" s="10"/>
      <c r="B394" s="10"/>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row>
    <row r="395" ht="16.2" customHeight="true">
      <c r="A395" s="10"/>
      <c r="B395" s="10"/>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row>
    <row r="396" ht="16.2" customHeight="true">
      <c r="A396" s="10"/>
      <c r="B396" s="10"/>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row>
    <row r="397" ht="16.2" customHeight="true">
      <c r="A397" s="10"/>
      <c r="B397" s="10"/>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row>
    <row r="398" ht="16.2" customHeight="true">
      <c r="A398" s="10"/>
      <c r="B398" s="10"/>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row>
    <row r="399" ht="16.2" customHeight="true">
      <c r="A399" s="10"/>
      <c r="B399" s="10"/>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row>
    <row r="400" ht="16.2" customHeight="true">
      <c r="A400" s="10"/>
      <c r="B400" s="10"/>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row>
    <row r="401" ht="16.2" customHeight="true">
      <c r="A401" s="10"/>
      <c r="B401" s="10"/>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row>
    <row r="402" ht="16.2" customHeight="true">
      <c r="A402" s="10"/>
      <c r="B402" s="10"/>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row>
    <row r="403" ht="16.2" customHeight="true">
      <c r="A403" s="10"/>
      <c r="B403" s="10"/>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row>
    <row r="404" ht="16.2" customHeight="true">
      <c r="A404" s="10"/>
      <c r="B404" s="10"/>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row>
    <row r="405" ht="16.2" customHeight="true">
      <c r="A405" s="10"/>
      <c r="B405" s="10"/>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row>
    <row r="406" ht="16.2" customHeight="true">
      <c r="A406" s="10"/>
      <c r="B406" s="10"/>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row>
    <row r="407" ht="16.2" customHeight="true">
      <c r="A407" s="10"/>
      <c r="B407" s="10"/>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row>
    <row r="408" ht="16.2" customHeight="true">
      <c r="A408" s="10"/>
      <c r="B408" s="10"/>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row>
    <row r="409" ht="16.2" customHeight="true">
      <c r="A409" s="10"/>
      <c r="B409" s="10"/>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row>
    <row r="410" ht="16.2" customHeight="true">
      <c r="A410" s="10"/>
      <c r="B410" s="10"/>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row>
    <row r="411" ht="16.2" customHeight="true">
      <c r="A411" s="10"/>
      <c r="B411" s="10"/>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row>
    <row r="412" ht="16.2" customHeight="true">
      <c r="A412" s="10"/>
      <c r="B412" s="10"/>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row>
    <row r="413" ht="16.2" customHeight="true">
      <c r="A413" s="10"/>
      <c r="B413" s="10"/>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row>
    <row r="414" ht="16.2" customHeight="true">
      <c r="A414" s="10"/>
      <c r="B414" s="10"/>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row>
    <row r="415" ht="16.2" customHeight="true">
      <c r="A415" s="10"/>
      <c r="B415" s="10"/>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row>
    <row r="416" ht="16.2" customHeight="true">
      <c r="A416" s="10"/>
      <c r="B416" s="10"/>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row>
    <row r="417" ht="16.2" customHeight="true">
      <c r="A417" s="10"/>
      <c r="B417" s="10"/>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row>
    <row r="418" ht="16.2" customHeight="true">
      <c r="A418" s="10"/>
      <c r="B418" s="10"/>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row>
    <row r="419" ht="16.2" customHeight="true">
      <c r="A419" s="10"/>
      <c r="B419" s="10"/>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row>
    <row r="420" ht="16.2" customHeight="true">
      <c r="A420" s="10"/>
      <c r="B420" s="10"/>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row>
    <row r="421" ht="16.2" customHeight="true">
      <c r="A421" s="10"/>
      <c r="B421" s="10"/>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row>
    <row r="422" ht="16.2" customHeight="true">
      <c r="A422" s="10"/>
      <c r="B422" s="10"/>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row>
    <row r="423" ht="16.2" customHeight="true">
      <c r="A423" s="10"/>
      <c r="B423" s="10"/>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row>
  </sheetData>
  <mergeCells>
    <mergeCell ref="G4:J4"/>
    <mergeCell ref="B2:D2"/>
    <mergeCell ref="N1:Q1"/>
    <mergeCell ref="N2:Q2"/>
    <mergeCell ref="L1:M1"/>
    <mergeCell ref="L2:M2"/>
    <mergeCell ref="L11:M11"/>
    <mergeCell ref="A3:P3"/>
    <mergeCell ref="A5:B9"/>
    <mergeCell ref="G8:G9"/>
    <mergeCell ref="H8:H9"/>
    <mergeCell ref="I8:I9"/>
    <mergeCell ref="J8:J9"/>
    <mergeCell ref="C5:Q6"/>
    <mergeCell ref="K8:K9"/>
    <mergeCell ref="L8:M9"/>
    <mergeCell ref="N8:N9"/>
    <mergeCell ref="E7:N7"/>
    <mergeCell ref="L12:M12"/>
    <mergeCell ref="P10:Q10"/>
    <mergeCell ref="P11:Q11"/>
    <mergeCell ref="P12:Q12"/>
    <mergeCell ref="S27:V27"/>
    <mergeCell ref="N22:O22"/>
    <mergeCell ref="L22:M22"/>
    <mergeCell ref="N23:O23"/>
    <mergeCell ref="N24:O24"/>
    <mergeCell ref="N25:O25"/>
    <mergeCell ref="L23:M23"/>
    <mergeCell ref="L24:M24"/>
    <mergeCell ref="L25:M25"/>
    <mergeCell ref="P22:Q22"/>
    <mergeCell ref="P23:Q23"/>
    <mergeCell ref="P24:Q24"/>
    <mergeCell ref="P25:Q25"/>
    <mergeCell ref="A25:B25"/>
    <mergeCell ref="C25:D25"/>
    <mergeCell ref="J25:K25"/>
    <mergeCell ref="D27:D28"/>
    <mergeCell ref="L27:P27"/>
    <mergeCell ref="A23:B23"/>
    <mergeCell ref="C23:D23"/>
    <mergeCell ref="J23:K23"/>
    <mergeCell ref="A24:B24"/>
    <mergeCell ref="C24:D24"/>
    <mergeCell ref="J24:K24"/>
    <mergeCell ref="A21:B22"/>
    <mergeCell ref="C21:I21"/>
    <mergeCell ref="C22:D22"/>
    <mergeCell ref="J22:K22"/>
    <mergeCell ref="A14:B16"/>
    <mergeCell ref="C14:H15"/>
    <mergeCell ref="I14:Q15"/>
    <mergeCell ref="A17:B17"/>
    <mergeCell ref="A18:B18"/>
    <mergeCell ref="A19:B19"/>
    <mergeCell ref="J21:Q21"/>
    <mergeCell ref="A11:B11"/>
    <mergeCell ref="C11:D11"/>
    <mergeCell ref="A12:B12"/>
    <mergeCell ref="C12:D12"/>
    <mergeCell ref="E11:F11"/>
    <mergeCell ref="E12:F12"/>
    <mergeCell ref="O7:O9"/>
    <mergeCell ref="P7:Q9"/>
    <mergeCell ref="C7:D9"/>
    <mergeCell ref="A10:B10"/>
    <mergeCell ref="C10:D10"/>
    <mergeCell ref="E8:F9"/>
    <mergeCell ref="E10:F10"/>
    <mergeCell ref="L10:M10"/>
  </mergeCells>
  <dataValidations count="1">
    <dataValidation type="decimal" errorStyle="warning" operator="equal" allowBlank="0" showInputMessage="1" showErrorMessage="1" errorTitle="" error="{2}" promptTitle="" prompt="" sqref="G4:G4">
      <formula1>"='中華民國112年上半年底_當年累計至6月_$0_3_6$2023H1'"</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399"/>
  <sheetViews>
    <sheetView zoomScale="100" topLeftCell="A1" workbookViewId="0" showGridLines="true" showRowColHeaders="true" view="normal">
      <selection activeCell="G24" sqref="G24:G24"/>
    </sheetView>
  </sheetViews>
  <sheetFormatPr customHeight="false" defaultColWidth="9.28125" defaultRowHeight="15"/>
  <cols>
    <col min="1" max="1" bestFit="false" customWidth="true" width="12.2109375" hidden="false" outlineLevel="0"/>
    <col min="2" max="2" bestFit="false" customWidth="true" width="5.2109375" hidden="false" outlineLevel="0"/>
    <col min="3" max="13" bestFit="false" customWidth="true" width="11.2109375" hidden="false" outlineLevel="0"/>
    <col min="18" max="20" bestFit="false" customWidth="true" width="10.2109375" hidden="false" outlineLevel="0"/>
    <col min="21" max="21" bestFit="false" customWidth="true" width="14.2109375" hidden="false" outlineLevel="0"/>
    <col min="22" max="24" bestFit="false" customWidth="true" width="7.2109375" hidden="false" outlineLevel="0"/>
    <col min="25" max="25" bestFit="false" customWidth="true" width="5.2109375" hidden="false" outlineLevel="0"/>
    <col min="26" max="26" bestFit="false" customWidth="true" width="12.2109375" hidden="false" outlineLevel="0"/>
    <col min="27" max="27" bestFit="false" customWidth="true" width="11.2109375" hidden="false" outlineLevel="0"/>
    <col min="28" max="28" bestFit="false" customWidth="true" width="8.2109375" hidden="false" outlineLevel="0"/>
    <col min="29" max="29" bestFit="false" customWidth="true" width="5.2109375" hidden="false" outlineLevel="0"/>
    <col min="30" max="30" bestFit="false" customWidth="true" width="6.2109375" hidden="false" outlineLevel="0"/>
    <col min="31" max="31" bestFit="false" customWidth="true" width="5.2109375" hidden="false" outlineLevel="0"/>
    <col min="32" max="32" bestFit="false" customWidth="true" width="10.2109375" hidden="false" outlineLevel="0"/>
    <col min="33" max="42" bestFit="false" customWidth="true" width="12.2109375" hidden="false" outlineLevel="0"/>
  </cols>
  <sheetData>
    <row r="1" ht="17.55" customHeight="true">
      <c r="A1" s="1" t="s">
        <v>0</v>
      </c>
      <c r="B1" s="11"/>
      <c r="C1" s="16"/>
      <c r="D1" s="16"/>
      <c r="E1" s="16"/>
      <c r="F1" s="16"/>
      <c r="G1" s="16"/>
      <c r="H1" s="16"/>
      <c r="I1" s="16"/>
      <c r="J1" s="16"/>
      <c r="K1" s="30"/>
      <c r="L1" s="1" t="s">
        <v>38</v>
      </c>
      <c r="M1" s="1"/>
      <c r="N1" s="1" t="s">
        <v>44</v>
      </c>
      <c r="O1" s="1"/>
      <c r="P1" s="1"/>
      <c r="Q1" s="1"/>
      <c r="R1" s="11"/>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7.55" customHeight="true">
      <c r="A2" s="1" t="s">
        <v>1</v>
      </c>
      <c r="B2" s="12" t="s">
        <v>7</v>
      </c>
      <c r="C2" s="12"/>
      <c r="D2" s="12"/>
      <c r="E2" s="23"/>
      <c r="F2" s="13"/>
      <c r="G2" s="13"/>
      <c r="H2" s="13"/>
      <c r="I2" s="13"/>
      <c r="J2" s="13"/>
      <c r="K2" s="31"/>
      <c r="L2" s="1" t="s">
        <v>39</v>
      </c>
      <c r="M2" s="1"/>
      <c r="N2" s="1" t="s">
        <v>45</v>
      </c>
      <c r="O2" s="1"/>
      <c r="P2" s="1"/>
      <c r="Q2" s="1"/>
      <c r="R2" s="11"/>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27.9" customHeight="true">
      <c r="A3" s="2" t="s">
        <v>56</v>
      </c>
      <c r="B3" s="2"/>
      <c r="C3" s="2"/>
      <c r="D3" s="2"/>
      <c r="E3" s="2"/>
      <c r="F3" s="2"/>
      <c r="G3" s="2"/>
      <c r="H3" s="2"/>
      <c r="I3" s="2"/>
      <c r="J3" s="2"/>
      <c r="K3" s="2"/>
      <c r="L3" s="2"/>
      <c r="M3" s="2"/>
      <c r="N3" s="2"/>
      <c r="O3" s="2"/>
      <c r="P3" s="2"/>
      <c r="Q3" s="2"/>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25.35" customHeight="true">
      <c r="A4" s="3"/>
      <c r="B4" s="13"/>
      <c r="C4" s="13"/>
      <c r="D4" s="13"/>
      <c r="E4" s="13"/>
      <c r="F4" s="13"/>
      <c r="G4" s="3" t="s">
        <v>21</v>
      </c>
      <c r="H4" s="3"/>
      <c r="I4" s="3"/>
      <c r="J4" s="3"/>
      <c r="K4" s="3"/>
      <c r="L4" s="13"/>
      <c r="M4" s="13"/>
      <c r="N4" s="13"/>
      <c r="O4" s="13"/>
      <c r="P4" s="13"/>
      <c r="Q4" s="34" t="s">
        <v>103</v>
      </c>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24.9" customHeight="true">
      <c r="A5" s="4" t="s">
        <v>3</v>
      </c>
      <c r="B5" s="6"/>
      <c r="C5" s="14" t="s">
        <v>57</v>
      </c>
      <c r="D5" s="14"/>
      <c r="E5" s="14"/>
      <c r="F5" s="14"/>
      <c r="G5" s="14"/>
      <c r="H5" s="14"/>
      <c r="I5" s="14"/>
      <c r="J5" s="14"/>
      <c r="K5" s="14"/>
      <c r="L5" s="14"/>
      <c r="M5" s="14"/>
      <c r="N5" s="14"/>
      <c r="O5" s="14"/>
      <c r="P5" s="14"/>
      <c r="Q5" s="14"/>
      <c r="R5" s="11"/>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24.9" customHeight="true">
      <c r="A6" s="4"/>
      <c r="B6" s="6"/>
      <c r="C6" s="14"/>
      <c r="D6" s="14"/>
      <c r="E6" s="14"/>
      <c r="F6" s="14"/>
      <c r="G6" s="14"/>
      <c r="H6" s="14"/>
      <c r="I6" s="14"/>
      <c r="J6" s="14"/>
      <c r="K6" s="14"/>
      <c r="L6" s="14"/>
      <c r="M6" s="14"/>
      <c r="N6" s="14"/>
      <c r="O6" s="14"/>
      <c r="P6" s="14"/>
      <c r="Q6" s="14"/>
      <c r="R6" s="11"/>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49.95" customHeight="true">
      <c r="A7" s="4"/>
      <c r="B7" s="6"/>
      <c r="C7" s="19" t="s">
        <v>58</v>
      </c>
      <c r="D7" s="19"/>
      <c r="E7" s="19" t="s">
        <v>66</v>
      </c>
      <c r="F7" s="19" t="s">
        <v>69</v>
      </c>
      <c r="G7" s="19" t="s">
        <v>72</v>
      </c>
      <c r="H7" s="19"/>
      <c r="I7" s="19"/>
      <c r="J7" s="19"/>
      <c r="K7" s="19"/>
      <c r="L7" s="19"/>
      <c r="M7" s="19" t="s">
        <v>94</v>
      </c>
      <c r="N7" s="19"/>
      <c r="O7" s="19"/>
      <c r="P7" s="19"/>
      <c r="Q7" s="19"/>
      <c r="R7" s="11"/>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39.3" customHeight="true">
      <c r="A8" s="4"/>
      <c r="B8" s="6"/>
      <c r="C8" s="19"/>
      <c r="D8" s="19"/>
      <c r="E8" s="19"/>
      <c r="F8" s="19"/>
      <c r="G8" s="45" t="s">
        <v>73</v>
      </c>
      <c r="H8" s="19" t="s">
        <v>77</v>
      </c>
      <c r="I8" s="19" t="s">
        <v>80</v>
      </c>
      <c r="J8" s="19" t="s">
        <v>84</v>
      </c>
      <c r="K8" s="19" t="s">
        <v>87</v>
      </c>
      <c r="L8" s="19" t="s">
        <v>31</v>
      </c>
      <c r="M8" s="45" t="s">
        <v>73</v>
      </c>
      <c r="N8" s="49" t="s">
        <v>97</v>
      </c>
      <c r="O8" s="49"/>
      <c r="P8" s="19" t="s">
        <v>101</v>
      </c>
      <c r="Q8" s="19"/>
      <c r="R8" s="11"/>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20.1" customHeight="true">
      <c r="A9" s="5" t="s">
        <v>4</v>
      </c>
      <c r="B9" s="1"/>
      <c r="C9" s="25" t="n">
        <v>119</v>
      </c>
      <c r="D9" s="25"/>
      <c r="E9" s="33" t="n">
        <v>5</v>
      </c>
      <c r="F9" s="33" t="n">
        <v>95</v>
      </c>
      <c r="G9" s="33" t="n">
        <v>19</v>
      </c>
      <c r="H9" s="33" t="n">
        <v>3</v>
      </c>
      <c r="I9" s="33" t="n">
        <v>10</v>
      </c>
      <c r="J9" s="33" t="n">
        <v>1</v>
      </c>
      <c r="K9" s="33" t="n">
        <v>0</v>
      </c>
      <c r="L9" s="33" t="n">
        <v>5</v>
      </c>
      <c r="M9" s="33" t="n">
        <v>0</v>
      </c>
      <c r="N9" s="50" t="n">
        <v>0</v>
      </c>
      <c r="O9" s="50"/>
      <c r="P9" s="25" t="n">
        <v>0</v>
      </c>
      <c r="Q9" s="25"/>
      <c r="R9" s="11"/>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0.4" customHeight="true">
      <c r="A10" s="6" t="s">
        <v>5</v>
      </c>
      <c r="B10" s="14"/>
      <c r="C10" s="25" t="n">
        <v>119</v>
      </c>
      <c r="D10" s="25"/>
      <c r="E10" s="33" t="n">
        <v>5</v>
      </c>
      <c r="F10" s="33" t="n">
        <v>95</v>
      </c>
      <c r="G10" s="33" t="n">
        <v>19</v>
      </c>
      <c r="H10" s="33" t="n">
        <v>3</v>
      </c>
      <c r="I10" s="33" t="n">
        <v>10</v>
      </c>
      <c r="J10" s="33" t="n">
        <v>1</v>
      </c>
      <c r="K10" s="33" t="n">
        <v>0</v>
      </c>
      <c r="L10" s="33" t="n">
        <v>5</v>
      </c>
      <c r="M10" s="33" t="n">
        <v>0</v>
      </c>
      <c r="N10" s="25" t="n">
        <v>0</v>
      </c>
      <c r="O10" s="25"/>
      <c r="P10" s="25" t="n">
        <v>0</v>
      </c>
      <c r="Q10" s="25"/>
      <c r="R10" s="11"/>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0.1" customHeight="true">
      <c r="A11" s="6" t="s">
        <v>6</v>
      </c>
      <c r="B11" s="14"/>
      <c r="C11" s="25" t="n">
        <v>0</v>
      </c>
      <c r="D11" s="25"/>
      <c r="E11" s="33" t="n">
        <v>0</v>
      </c>
      <c r="F11" s="33" t="n">
        <v>0</v>
      </c>
      <c r="G11" s="33" t="n">
        <v>0</v>
      </c>
      <c r="H11" s="33" t="n">
        <v>0</v>
      </c>
      <c r="I11" s="33" t="n">
        <v>0</v>
      </c>
      <c r="J11" s="33" t="n">
        <v>0</v>
      </c>
      <c r="K11" s="33" t="n">
        <v>0</v>
      </c>
      <c r="L11" s="33" t="n">
        <v>0</v>
      </c>
      <c r="M11" s="33" t="n">
        <v>0</v>
      </c>
      <c r="N11" s="25" t="n">
        <v>0</v>
      </c>
      <c r="O11" s="25"/>
      <c r="P11" s="25" t="n">
        <v>0</v>
      </c>
      <c r="Q11" s="25"/>
      <c r="R11" s="11"/>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12" customHeight="true">
      <c r="A12" s="41"/>
      <c r="B12" s="43"/>
      <c r="C12" s="43"/>
      <c r="D12" s="44"/>
      <c r="E12" s="18"/>
      <c r="F12" s="18"/>
      <c r="G12" s="18"/>
      <c r="H12" s="18"/>
      <c r="I12" s="18"/>
      <c r="J12" s="18"/>
      <c r="K12" s="18"/>
      <c r="L12" s="18"/>
      <c r="M12" s="46"/>
      <c r="N12" s="46"/>
      <c r="O12" s="46"/>
      <c r="P12" s="46"/>
      <c r="Q12" s="46"/>
      <c r="R12" s="15"/>
      <c r="S12" s="39"/>
      <c r="T12" s="40"/>
      <c r="U12" s="40"/>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34.8" customHeight="true">
      <c r="A13" s="4" t="s">
        <v>3</v>
      </c>
      <c r="B13" s="6"/>
      <c r="C13" s="14" t="s">
        <v>59</v>
      </c>
      <c r="D13" s="14"/>
      <c r="E13" s="14"/>
      <c r="F13" s="14"/>
      <c r="G13" s="14"/>
      <c r="H13" s="14"/>
      <c r="I13" s="14"/>
      <c r="J13" s="14"/>
      <c r="K13" s="14"/>
      <c r="L13" s="14" t="s">
        <v>62</v>
      </c>
      <c r="M13" s="14"/>
      <c r="N13" s="14"/>
      <c r="O13" s="14"/>
      <c r="P13" s="14"/>
      <c r="Q13" s="14"/>
      <c r="R13" s="11"/>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34.8" customHeight="true">
      <c r="A14" s="4"/>
      <c r="B14" s="6"/>
      <c r="C14" s="19" t="s">
        <v>60</v>
      </c>
      <c r="D14" s="19"/>
      <c r="E14" s="19"/>
      <c r="F14" s="19" t="s">
        <v>70</v>
      </c>
      <c r="G14" s="19"/>
      <c r="H14" s="19"/>
      <c r="I14" s="19" t="s">
        <v>81</v>
      </c>
      <c r="J14" s="19"/>
      <c r="K14" s="19"/>
      <c r="L14" s="19" t="s">
        <v>91</v>
      </c>
      <c r="M14" s="19"/>
      <c r="N14" s="19"/>
      <c r="O14" s="19" t="s">
        <v>99</v>
      </c>
      <c r="P14" s="19"/>
      <c r="Q14" s="19"/>
      <c r="R14" s="11"/>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86.25" customHeight="true">
      <c r="A15" s="4"/>
      <c r="B15" s="6"/>
      <c r="C15" s="19" t="s">
        <v>61</v>
      </c>
      <c r="D15" s="19" t="s">
        <v>65</v>
      </c>
      <c r="E15" s="19" t="s">
        <v>67</v>
      </c>
      <c r="F15" s="19" t="s">
        <v>71</v>
      </c>
      <c r="G15" s="19" t="s">
        <v>74</v>
      </c>
      <c r="H15" s="19" t="s">
        <v>78</v>
      </c>
      <c r="I15" s="19" t="s">
        <v>82</v>
      </c>
      <c r="J15" s="19" t="s">
        <v>85</v>
      </c>
      <c r="K15" s="19" t="s">
        <v>88</v>
      </c>
      <c r="L15" s="19" t="s">
        <v>92</v>
      </c>
      <c r="M15" s="19" t="s">
        <v>95</v>
      </c>
      <c r="N15" s="19" t="s">
        <v>98</v>
      </c>
      <c r="O15" s="19" t="s">
        <v>100</v>
      </c>
      <c r="P15" s="19" t="s">
        <v>102</v>
      </c>
      <c r="Q15" s="36" t="s">
        <v>104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31.5" customHeight="true">
      <c r="A16" s="6" t="s">
        <v>4</v>
      </c>
      <c r="B16" s="14"/>
      <c r="C16" s="20" t="n">
        <v>43</v>
      </c>
      <c r="D16" s="20" t="n">
        <v>0</v>
      </c>
      <c r="E16" s="20" t="n">
        <v>43</v>
      </c>
      <c r="F16" s="20" t="n">
        <v>43</v>
      </c>
      <c r="G16" s="20" t="n">
        <v>0</v>
      </c>
      <c r="H16" s="20" t="n">
        <v>43</v>
      </c>
      <c r="I16" s="20" t="n">
        <v>0</v>
      </c>
      <c r="J16" s="20" t="n">
        <v>10</v>
      </c>
      <c r="K16" s="20" t="n">
        <v>33</v>
      </c>
      <c r="L16" s="26" t="n">
        <v>41</v>
      </c>
      <c r="M16" s="26" t="n">
        <v>17</v>
      </c>
      <c r="N16" s="26" t="n">
        <v>24</v>
      </c>
      <c r="O16" s="26" t="n">
        <v>41</v>
      </c>
      <c r="P16" s="26" t="n">
        <v>17</v>
      </c>
      <c r="Q16" s="51" t="n">
        <v>24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31.5" customHeight="true">
      <c r="A17" s="6" t="s">
        <v>5</v>
      </c>
      <c r="B17" s="14"/>
      <c r="C17" s="20" t="n">
        <v>43</v>
      </c>
      <c r="D17" s="20" t="n">
        <v>0</v>
      </c>
      <c r="E17" s="20" t="n">
        <v>43</v>
      </c>
      <c r="F17" s="20" t="n">
        <v>43</v>
      </c>
      <c r="G17" s="20" t="n">
        <v>0</v>
      </c>
      <c r="H17" s="20" t="n">
        <v>43</v>
      </c>
      <c r="I17" s="20" t="n">
        <v>0</v>
      </c>
      <c r="J17" s="20" t="n">
        <v>10</v>
      </c>
      <c r="K17" s="20" t="n">
        <v>33</v>
      </c>
      <c r="L17" s="26" t="n">
        <v>41</v>
      </c>
      <c r="M17" s="26" t="n">
        <v>17</v>
      </c>
      <c r="N17" s="26" t="n">
        <v>24</v>
      </c>
      <c r="O17" s="26" t="n">
        <v>41</v>
      </c>
      <c r="P17" s="26" t="n">
        <v>17</v>
      </c>
      <c r="Q17" s="51" t="n">
        <v>24</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31.5" customHeight="true">
      <c r="A18" s="6" t="s">
        <v>6</v>
      </c>
      <c r="B18" s="14"/>
      <c r="C18" s="20" t="n">
        <v>0</v>
      </c>
      <c r="D18" s="20" t="n">
        <v>0</v>
      </c>
      <c r="E18" s="20" t="n">
        <v>0</v>
      </c>
      <c r="F18" s="20" t="n">
        <v>0</v>
      </c>
      <c r="G18" s="20" t="n">
        <v>0</v>
      </c>
      <c r="H18" s="20" t="n">
        <v>0</v>
      </c>
      <c r="I18" s="20" t="n">
        <v>0</v>
      </c>
      <c r="J18" s="20" t="n">
        <v>0</v>
      </c>
      <c r="K18" s="20" t="n">
        <v>0</v>
      </c>
      <c r="L18" s="26" t="n">
        <v>0</v>
      </c>
      <c r="M18" s="26" t="n">
        <v>0</v>
      </c>
      <c r="N18" s="26" t="n">
        <v>0</v>
      </c>
      <c r="O18" s="26" t="n">
        <v>0</v>
      </c>
      <c r="P18" s="26" t="n">
        <v>0</v>
      </c>
      <c r="Q18" s="51" t="n">
        <v>0</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12" customHeight="true">
      <c r="A19" s="35"/>
      <c r="B19" s="35"/>
      <c r="C19" s="18"/>
      <c r="D19" s="18"/>
      <c r="E19" s="18"/>
      <c r="F19" s="18"/>
      <c r="G19" s="18"/>
      <c r="H19" s="18"/>
      <c r="I19" s="18"/>
      <c r="J19" s="18"/>
      <c r="K19" s="18"/>
      <c r="L19" s="18"/>
      <c r="M19" s="18"/>
      <c r="N19" s="28"/>
      <c r="O19" s="28"/>
      <c r="P19" s="28"/>
      <c r="Q19" s="28"/>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16.2" customHeight="true">
      <c r="A20" s="4" t="s">
        <v>3</v>
      </c>
      <c r="B20" s="6"/>
      <c r="C20" s="14" t="s">
        <v>62</v>
      </c>
      <c r="D20" s="14"/>
      <c r="E20" s="14"/>
      <c r="F20" s="14"/>
      <c r="G20" s="14"/>
      <c r="H20" s="14"/>
      <c r="I20" s="14"/>
      <c r="J20" s="14"/>
      <c r="K20" s="14"/>
      <c r="L20" s="14"/>
      <c r="M20" s="14"/>
      <c r="N20" s="11"/>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16.2" customHeight="true">
      <c r="A21" s="4"/>
      <c r="B21" s="6"/>
      <c r="C21" s="19" t="s">
        <v>63</v>
      </c>
      <c r="D21" s="19"/>
      <c r="E21" s="19"/>
      <c r="F21" s="19"/>
      <c r="G21" s="19"/>
      <c r="H21" s="19"/>
      <c r="I21" s="19"/>
      <c r="J21" s="19"/>
      <c r="K21" s="19"/>
      <c r="L21" s="19"/>
      <c r="M21" s="19"/>
      <c r="N21" s="11"/>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48.45" customHeight="true">
      <c r="A22" s="4"/>
      <c r="B22" s="6"/>
      <c r="C22" s="19" t="s">
        <v>64</v>
      </c>
      <c r="D22" s="19"/>
      <c r="E22" s="19" t="s">
        <v>68</v>
      </c>
      <c r="F22" s="19"/>
      <c r="G22" s="19" t="s">
        <v>75</v>
      </c>
      <c r="H22" s="19"/>
      <c r="I22" s="19"/>
      <c r="J22" s="19"/>
      <c r="K22" s="19" t="s">
        <v>89</v>
      </c>
      <c r="L22" s="19"/>
      <c r="M22" s="19"/>
      <c r="N22" s="11"/>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48.45" customHeight="true">
      <c r="A23" s="4"/>
      <c r="B23" s="6"/>
      <c r="C23" s="19"/>
      <c r="D23" s="19"/>
      <c r="E23" s="19"/>
      <c r="F23" s="19"/>
      <c r="G23" s="19" t="s">
        <v>76</v>
      </c>
      <c r="H23" s="19" t="s">
        <v>79</v>
      </c>
      <c r="I23" s="14" t="s">
        <v>83</v>
      </c>
      <c r="J23" s="19" t="s">
        <v>86</v>
      </c>
      <c r="K23" s="19" t="s">
        <v>90</v>
      </c>
      <c r="L23" s="19" t="s">
        <v>93</v>
      </c>
      <c r="M23" s="47" t="s">
        <v>96</v>
      </c>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31.5" customHeight="true">
      <c r="A24" s="4" t="s">
        <v>4</v>
      </c>
      <c r="B24" s="6"/>
      <c r="C24" s="20" t="n">
        <v>41</v>
      </c>
      <c r="D24" s="20"/>
      <c r="E24" s="20" t="n">
        <v>0</v>
      </c>
      <c r="F24" s="20"/>
      <c r="G24" s="20" t="n">
        <v>38</v>
      </c>
      <c r="H24" s="20" t="n">
        <v>1</v>
      </c>
      <c r="I24" s="20" t="n">
        <v>0</v>
      </c>
      <c r="J24" s="20" t="n">
        <v>2</v>
      </c>
      <c r="K24" s="20" t="n">
        <v>0</v>
      </c>
      <c r="L24" s="20" t="n">
        <v>0</v>
      </c>
      <c r="M24" s="48" t="n">
        <v>2</v>
      </c>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31.5" customHeight="true">
      <c r="A25" s="4" t="s">
        <v>5</v>
      </c>
      <c r="B25" s="6"/>
      <c r="C25" s="20" t="n">
        <v>41</v>
      </c>
      <c r="D25" s="20"/>
      <c r="E25" s="20" t="n">
        <v>0</v>
      </c>
      <c r="F25" s="20"/>
      <c r="G25" s="20" t="n">
        <v>38</v>
      </c>
      <c r="H25" s="20" t="n">
        <v>1</v>
      </c>
      <c r="I25" s="20" t="n">
        <v>0</v>
      </c>
      <c r="J25" s="20" t="n">
        <v>2</v>
      </c>
      <c r="K25" s="20" t="n">
        <v>0</v>
      </c>
      <c r="L25" s="20" t="n">
        <v>0</v>
      </c>
      <c r="M25" s="48" t="n">
        <v>2</v>
      </c>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31.5" customHeight="true">
      <c r="A26" s="4" t="s">
        <v>6</v>
      </c>
      <c r="B26" s="6"/>
      <c r="C26" s="20" t="n">
        <v>0</v>
      </c>
      <c r="D26" s="20"/>
      <c r="E26" s="20" t="n">
        <v>0</v>
      </c>
      <c r="F26" s="20"/>
      <c r="G26" s="20" t="n">
        <v>0</v>
      </c>
      <c r="H26" s="20" t="n">
        <v>0</v>
      </c>
      <c r="I26" s="20" t="n">
        <v>0</v>
      </c>
      <c r="J26" s="20" t="n">
        <v>0</v>
      </c>
      <c r="K26" s="20" t="n">
        <v>0</v>
      </c>
      <c r="L26" s="20" t="n">
        <v>0</v>
      </c>
      <c r="M26" s="48" t="n">
        <v>0</v>
      </c>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6.2" customHeight="true">
      <c r="A27" s="42"/>
      <c r="B27" s="42"/>
      <c r="C27" s="28"/>
      <c r="D27" s="28"/>
      <c r="E27" s="28"/>
      <c r="F27" s="28"/>
      <c r="G27" s="28"/>
      <c r="H27" s="28"/>
      <c r="I27" s="28"/>
      <c r="J27" s="28"/>
      <c r="K27" s="28"/>
      <c r="L27" s="28"/>
      <c r="M27" s="28"/>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ht="16.2" customHeight="true">
      <c r="A28" s="10"/>
      <c r="B28" s="1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ht="16.2" customHeight="true">
      <c r="A29" s="10"/>
      <c r="B29" s="1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ht="16.2" customHeight="true">
      <c r="A30" s="10"/>
      <c r="B30" s="10"/>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6.2" customHeight="true">
      <c r="A31" s="10"/>
      <c r="B31" s="1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2" customHeight="true">
      <c r="A32" s="10"/>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2" customHeight="true">
      <c r="A33" s="10"/>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2" customHeight="true">
      <c r="A34" s="10"/>
      <c r="B34" s="1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2" customHeight="true">
      <c r="A35" s="10"/>
      <c r="B35" s="1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2" customHeight="true">
      <c r="A36" s="10"/>
      <c r="B36" s="10"/>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2" customHeight="true">
      <c r="A37" s="10"/>
      <c r="B37" s="1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6.2" customHeight="true">
      <c r="A38" s="10"/>
      <c r="B38" s="1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2" customHeight="true">
      <c r="A39" s="10"/>
      <c r="B39" s="10"/>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2" customHeight="true">
      <c r="A40" s="10"/>
      <c r="B40" s="10"/>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16.2" customHeight="true">
      <c r="A41" s="10"/>
      <c r="B41" s="10"/>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2" customHeight="true">
      <c r="A42" s="10"/>
      <c r="B42" s="10"/>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2" customHeight="true">
      <c r="A43" s="10"/>
      <c r="B43" s="10"/>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2" customHeight="true">
      <c r="A44" s="10"/>
      <c r="B44" s="10"/>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2" customHeight="true">
      <c r="A45" s="10"/>
      <c r="B45" s="10"/>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2" customHeight="true">
      <c r="A46" s="10"/>
      <c r="B46" s="10"/>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2" customHeight="true">
      <c r="A47" s="10"/>
      <c r="B47" s="10"/>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2" customHeight="true">
      <c r="A48" s="10"/>
      <c r="B48" s="10"/>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2" customHeight="true">
      <c r="A49" s="10"/>
      <c r="B49" s="10"/>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2" customHeight="true">
      <c r="A50" s="10"/>
      <c r="B50" s="10"/>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2" customHeight="true">
      <c r="A51" s="10"/>
      <c r="B51" s="10"/>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2" customHeight="true">
      <c r="A52" s="10"/>
      <c r="B52" s="10"/>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2" customHeight="true">
      <c r="A53" s="10"/>
      <c r="B53" s="10"/>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2" customHeight="true">
      <c r="A54" s="10"/>
      <c r="B54" s="10"/>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2" customHeight="true">
      <c r="A55" s="10"/>
      <c r="B55" s="10"/>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2" customHeight="true">
      <c r="A56" s="10"/>
      <c r="B56" s="1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2" customHeight="true">
      <c r="A57" s="10"/>
      <c r="B57" s="10"/>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2" customHeight="true">
      <c r="A58" s="10"/>
      <c r="B58" s="10"/>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2" customHeight="true">
      <c r="A59" s="10"/>
      <c r="B59" s="10"/>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2" customHeight="true">
      <c r="A60" s="10"/>
      <c r="B60" s="1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2" customHeight="true">
      <c r="A61" s="10"/>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2" customHeight="true">
      <c r="A62" s="10"/>
      <c r="B62" s="10"/>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2" customHeight="true">
      <c r="A63" s="10"/>
      <c r="B63" s="10"/>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2" customHeight="true">
      <c r="A64" s="10"/>
      <c r="B64" s="10"/>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2" customHeight="true">
      <c r="A65" s="10"/>
      <c r="B65" s="10"/>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2" customHeight="true">
      <c r="A66" s="10"/>
      <c r="B66" s="10"/>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2" customHeight="true">
      <c r="A67" s="10"/>
      <c r="B67" s="10"/>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2" customHeight="true">
      <c r="A68" s="10"/>
      <c r="B68" s="10"/>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2" customHeight="true">
      <c r="A69" s="10"/>
      <c r="B69" s="10"/>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2" customHeight="true">
      <c r="A70" s="10"/>
      <c r="B70" s="10"/>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2" customHeight="true">
      <c r="A71" s="10"/>
      <c r="B71" s="10"/>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2" customHeight="true">
      <c r="A72" s="10"/>
      <c r="B72" s="10"/>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2" customHeight="true">
      <c r="A73" s="10"/>
      <c r="B73" s="10"/>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2" customHeight="true">
      <c r="A74" s="10"/>
      <c r="B74" s="1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2" customHeight="true">
      <c r="A75" s="10"/>
      <c r="B75" s="10"/>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2" customHeight="true">
      <c r="A76" s="10"/>
      <c r="B76" s="1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2" customHeight="true">
      <c r="A77" s="10"/>
      <c r="B77" s="1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2" customHeight="true">
      <c r="A78" s="10"/>
      <c r="B78" s="1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2" customHeight="true">
      <c r="A79" s="10"/>
      <c r="B79" s="1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2" customHeight="true">
      <c r="A80" s="10"/>
      <c r="B80" s="10"/>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2" customHeight="true">
      <c r="A81" s="10"/>
      <c r="B81" s="1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2" customHeight="true">
      <c r="A82" s="10"/>
      <c r="B82" s="1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2" customHeight="true">
      <c r="A83" s="10"/>
      <c r="B83" s="1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2" customHeight="true">
      <c r="A84" s="10"/>
      <c r="B84" s="1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2" customHeight="true">
      <c r="A85" s="10"/>
      <c r="B85" s="10"/>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2" customHeight="true">
      <c r="A86" s="10"/>
      <c r="B86" s="1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2" customHeight="true">
      <c r="A87" s="10"/>
      <c r="B87" s="10"/>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2" customHeight="true">
      <c r="A88" s="10"/>
      <c r="B88" s="10"/>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2" customHeight="true">
      <c r="A89" s="10"/>
      <c r="B89" s="10"/>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2" customHeight="true">
      <c r="A90" s="10"/>
      <c r="B90" s="10"/>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2" customHeight="true">
      <c r="A91" s="10"/>
      <c r="B91" s="10"/>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2" customHeight="true">
      <c r="A92" s="10"/>
      <c r="B92" s="10"/>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2" customHeight="true">
      <c r="A93" s="10"/>
      <c r="B93" s="10"/>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2" customHeight="true">
      <c r="A94" s="10"/>
      <c r="B94" s="10"/>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2" customHeight="true">
      <c r="A95" s="10"/>
      <c r="B95" s="10"/>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2" customHeight="true">
      <c r="A96" s="10"/>
      <c r="B96" s="10"/>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2" customHeight="true">
      <c r="A97" s="10"/>
      <c r="B97" s="10"/>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2" customHeight="true">
      <c r="A98" s="10"/>
      <c r="B98" s="10"/>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2" customHeight="true">
      <c r="A99" s="10"/>
      <c r="B99" s="10"/>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2" customHeight="true">
      <c r="A100" s="10"/>
      <c r="B100" s="10"/>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2" customHeight="true">
      <c r="A101" s="10"/>
      <c r="B101" s="10"/>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2" customHeight="true">
      <c r="A102" s="10"/>
      <c r="B102" s="10"/>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2" customHeight="true">
      <c r="A103" s="10"/>
      <c r="B103" s="10"/>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2" customHeight="true">
      <c r="A104" s="10"/>
      <c r="B104" s="10"/>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2" customHeight="true">
      <c r="A105" s="10"/>
      <c r="B105" s="10"/>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2" customHeight="true">
      <c r="A106" s="10"/>
      <c r="B106" s="10"/>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2" customHeight="true">
      <c r="A107" s="10"/>
      <c r="B107" s="10"/>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2" customHeight="true">
      <c r="A108" s="10"/>
      <c r="B108" s="10"/>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2" customHeight="true">
      <c r="A109" s="10"/>
      <c r="B109" s="10"/>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2" customHeight="true">
      <c r="A110" s="10"/>
      <c r="B110" s="10"/>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2" customHeight="true">
      <c r="A111" s="10"/>
      <c r="B111" s="10"/>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2" customHeight="true">
      <c r="A112" s="10"/>
      <c r="B112" s="10"/>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2" customHeight="true">
      <c r="A113" s="10"/>
      <c r="B113" s="10"/>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2" customHeight="true">
      <c r="A114" s="10"/>
      <c r="B114" s="10"/>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2" customHeight="true">
      <c r="A115" s="10"/>
      <c r="B115" s="10"/>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2" customHeight="true">
      <c r="A116" s="10"/>
      <c r="B116" s="10"/>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2" customHeight="true">
      <c r="A117" s="10"/>
      <c r="B117" s="10"/>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2" customHeight="true">
      <c r="A118" s="10"/>
      <c r="B118" s="10"/>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2" customHeight="true">
      <c r="A119" s="10"/>
      <c r="B119" s="10"/>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2" customHeight="true">
      <c r="A120" s="10"/>
      <c r="B120" s="10"/>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2" customHeight="true">
      <c r="A121" s="10"/>
      <c r="B121" s="10"/>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2" customHeight="true">
      <c r="A122" s="10"/>
      <c r="B122" s="10"/>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2" customHeight="true">
      <c r="A123" s="10"/>
      <c r="B123" s="10"/>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2" customHeight="true">
      <c r="A124" s="10"/>
      <c r="B124" s="10"/>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2" customHeight="true">
      <c r="A125" s="10"/>
      <c r="B125" s="10"/>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2" customHeight="true">
      <c r="A126" s="10"/>
      <c r="B126" s="10"/>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2" customHeight="true">
      <c r="A127" s="10"/>
      <c r="B127" s="10"/>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2" customHeight="true">
      <c r="A128" s="10"/>
      <c r="B128" s="10"/>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2" customHeight="true">
      <c r="A129" s="10"/>
      <c r="B129" s="10"/>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2" customHeight="true">
      <c r="A130" s="10"/>
      <c r="B130" s="10"/>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2" customHeight="true">
      <c r="A131" s="10"/>
      <c r="B131" s="10"/>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2" customHeight="true">
      <c r="A132" s="10"/>
      <c r="B132" s="10"/>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2" customHeight="true">
      <c r="A133" s="10"/>
      <c r="B133" s="10"/>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2" customHeight="true">
      <c r="A134" s="10"/>
      <c r="B134" s="10"/>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2" customHeight="true">
      <c r="A135" s="10"/>
      <c r="B135" s="10"/>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2" customHeight="true">
      <c r="A136" s="10"/>
      <c r="B136" s="10"/>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2" customHeight="true">
      <c r="A137" s="10"/>
      <c r="B137" s="10"/>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2" customHeight="true">
      <c r="A138" s="10"/>
      <c r="B138" s="10"/>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2" customHeight="true">
      <c r="A139" s="10"/>
      <c r="B139" s="10"/>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2" customHeight="true">
      <c r="A140" s="10"/>
      <c r="B140" s="10"/>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2" customHeight="true">
      <c r="A141" s="10"/>
      <c r="B141" s="10"/>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2" customHeight="true">
      <c r="A142" s="10"/>
      <c r="B142" s="10"/>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2" customHeight="true">
      <c r="A143" s="10"/>
      <c r="B143" s="10"/>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2" customHeight="true">
      <c r="A144" s="10"/>
      <c r="B144" s="10"/>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2" customHeight="true">
      <c r="A145" s="10"/>
      <c r="B145" s="10"/>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2" customHeight="true">
      <c r="A146" s="10"/>
      <c r="B146" s="10"/>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2" customHeight="true">
      <c r="A147" s="10"/>
      <c r="B147" s="10"/>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2" customHeight="true">
      <c r="A148" s="10"/>
      <c r="B148" s="10"/>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2" customHeight="true">
      <c r="A149" s="10"/>
      <c r="B149" s="10"/>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2" customHeight="true">
      <c r="A150" s="10"/>
      <c r="B150" s="10"/>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2" customHeight="true">
      <c r="A151" s="10"/>
      <c r="B151" s="10"/>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2" customHeight="true">
      <c r="A152" s="10"/>
      <c r="B152" s="10"/>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2" customHeight="true">
      <c r="A153" s="10"/>
      <c r="B153" s="10"/>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2" customHeight="true">
      <c r="A154" s="10"/>
      <c r="B154" s="10"/>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2" customHeight="true">
      <c r="A155" s="10"/>
      <c r="B155" s="10"/>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2" customHeight="true">
      <c r="A156" s="10"/>
      <c r="B156" s="10"/>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2" customHeight="true">
      <c r="A157" s="10"/>
      <c r="B157" s="10"/>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2" customHeight="true">
      <c r="A158" s="10"/>
      <c r="B158" s="10"/>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2" customHeight="true">
      <c r="A159" s="10"/>
      <c r="B159" s="10"/>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2" customHeight="true">
      <c r="A160" s="10"/>
      <c r="B160" s="10"/>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2" customHeight="true">
      <c r="A161" s="10"/>
      <c r="B161" s="10"/>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2" customHeight="true">
      <c r="A162" s="10"/>
      <c r="B162" s="10"/>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2" customHeight="true">
      <c r="A163" s="10"/>
      <c r="B163" s="10"/>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2" customHeight="true">
      <c r="A164" s="10"/>
      <c r="B164" s="10"/>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2" customHeight="true">
      <c r="A165" s="10"/>
      <c r="B165" s="10"/>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2" customHeight="true">
      <c r="A166" s="10"/>
      <c r="B166" s="10"/>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2" customHeight="true">
      <c r="A167" s="10"/>
      <c r="B167" s="10"/>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2" customHeight="true">
      <c r="A168" s="10"/>
      <c r="B168" s="10"/>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2" customHeight="true">
      <c r="A169" s="10"/>
      <c r="B169" s="10"/>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2" customHeight="true">
      <c r="A170" s="10"/>
      <c r="B170" s="10"/>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2" customHeight="true">
      <c r="A171" s="10"/>
      <c r="B171" s="10"/>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2" customHeight="true">
      <c r="A172" s="10"/>
      <c r="B172" s="10"/>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2" customHeight="true">
      <c r="A173" s="10"/>
      <c r="B173" s="10"/>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2" customHeight="true">
      <c r="A174" s="10"/>
      <c r="B174" s="10"/>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2" customHeight="true">
      <c r="A175" s="10"/>
      <c r="B175" s="10"/>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2" customHeight="true">
      <c r="A176" s="10"/>
      <c r="B176" s="10"/>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2" customHeight="true">
      <c r="A177" s="10"/>
      <c r="B177" s="10"/>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2" customHeight="true">
      <c r="A178" s="10"/>
      <c r="B178" s="10"/>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2" customHeight="true">
      <c r="A179" s="10"/>
      <c r="B179" s="10"/>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2" customHeight="true">
      <c r="A180" s="10"/>
      <c r="B180" s="10"/>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2" customHeight="true">
      <c r="A181" s="10"/>
      <c r="B181" s="10"/>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2" customHeight="true">
      <c r="A182" s="10"/>
      <c r="B182" s="10"/>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2" customHeight="true">
      <c r="A183" s="10"/>
      <c r="B183" s="10"/>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6.2" customHeight="true">
      <c r="A184" s="10"/>
      <c r="B184" s="10"/>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6.2" customHeight="true">
      <c r="A185" s="10"/>
      <c r="B185" s="10"/>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6.2" customHeight="true">
      <c r="A186" s="10"/>
      <c r="B186" s="10"/>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6.2" customHeight="true">
      <c r="A187" s="10"/>
      <c r="B187" s="10"/>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6.2" customHeight="true">
      <c r="A188" s="10"/>
      <c r="B188" s="10"/>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6.2" customHeight="true">
      <c r="A189" s="10"/>
      <c r="B189" s="10"/>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6.2" customHeight="true">
      <c r="A190" s="10"/>
      <c r="B190" s="10"/>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6.2" customHeight="true">
      <c r="A191" s="10"/>
      <c r="B191" s="10"/>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6.2" customHeight="true">
      <c r="A192" s="10"/>
      <c r="B192" s="10"/>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6.2" customHeight="true">
      <c r="A193" s="10"/>
      <c r="B193" s="10"/>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6.2" customHeight="true">
      <c r="A194" s="10"/>
      <c r="B194" s="10"/>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6.2" customHeight="true">
      <c r="A195" s="10"/>
      <c r="B195" s="10"/>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6.2" customHeight="true">
      <c r="A196" s="10"/>
      <c r="B196" s="10"/>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6.2" customHeight="true">
      <c r="A197" s="10"/>
      <c r="B197" s="10"/>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6.2" customHeight="true">
      <c r="A198" s="10"/>
      <c r="B198" s="10"/>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6.2" customHeight="true">
      <c r="A199" s="10"/>
      <c r="B199" s="10"/>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6.2" customHeight="true">
      <c r="A200" s="10"/>
      <c r="B200" s="10"/>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row r="201" ht="16.2" customHeight="true">
      <c r="A201" s="10"/>
      <c r="B201" s="10"/>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row>
    <row r="202" ht="16.2" customHeight="true">
      <c r="A202" s="10"/>
      <c r="B202" s="10"/>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row>
    <row r="203" ht="16.2" customHeight="true">
      <c r="A203" s="10"/>
      <c r="B203" s="10"/>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row>
    <row r="204" ht="16.2" customHeight="true">
      <c r="A204" s="10"/>
      <c r="B204" s="10"/>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row>
    <row r="205" ht="16.2" customHeight="true">
      <c r="A205" s="10"/>
      <c r="B205" s="10"/>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row>
    <row r="206" ht="16.2" customHeight="true">
      <c r="A206" s="10"/>
      <c r="B206" s="10"/>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row>
    <row r="207" ht="16.2" customHeight="true">
      <c r="A207" s="10"/>
      <c r="B207" s="10"/>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row>
    <row r="208" ht="16.2" customHeight="true">
      <c r="A208" s="10"/>
      <c r="B208" s="10"/>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row>
    <row r="209" ht="16.2" customHeight="true">
      <c r="A209" s="10"/>
      <c r="B209" s="10"/>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row>
    <row r="210" ht="16.2" customHeight="true">
      <c r="A210" s="10"/>
      <c r="B210" s="10"/>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row>
    <row r="211" ht="16.2" customHeight="true">
      <c r="A211" s="10"/>
      <c r="B211" s="10"/>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row>
    <row r="212" ht="16.2" customHeight="true">
      <c r="A212" s="10"/>
      <c r="B212" s="10"/>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row>
    <row r="213" ht="16.2" customHeight="true">
      <c r="A213" s="10"/>
      <c r="B213" s="10"/>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row>
    <row r="214" ht="16.2" customHeight="true">
      <c r="A214" s="10"/>
      <c r="B214" s="10"/>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row>
    <row r="215" ht="16.2" customHeight="true">
      <c r="A215" s="10"/>
      <c r="B215" s="10"/>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row>
    <row r="216" ht="16.2" customHeight="true">
      <c r="A216" s="10"/>
      <c r="B216" s="10"/>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row>
    <row r="217" ht="16.2" customHeight="true">
      <c r="A217" s="10"/>
      <c r="B217" s="10"/>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row>
    <row r="218" ht="16.2" customHeight="true">
      <c r="A218" s="10"/>
      <c r="B218" s="10"/>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row>
    <row r="219" ht="16.2" customHeight="true">
      <c r="A219" s="10"/>
      <c r="B219" s="10"/>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row>
    <row r="220" ht="16.2" customHeight="true">
      <c r="A220" s="10"/>
      <c r="B220" s="10"/>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row>
    <row r="221" ht="16.2" customHeight="true">
      <c r="A221" s="10"/>
      <c r="B221" s="10"/>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row>
    <row r="222" ht="16.2" customHeight="true">
      <c r="A222" s="10"/>
      <c r="B222" s="10"/>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row>
    <row r="223" ht="16.2" customHeight="true">
      <c r="A223" s="10"/>
      <c r="B223" s="10"/>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row>
    <row r="224" ht="16.2" customHeight="true">
      <c r="A224" s="10"/>
      <c r="B224" s="10"/>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row>
    <row r="225" ht="16.2" customHeight="true">
      <c r="A225" s="10"/>
      <c r="B225" s="10"/>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row>
    <row r="226" ht="16.2" customHeight="true">
      <c r="A226" s="10"/>
      <c r="B226" s="10"/>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row>
    <row r="227" ht="16.2" customHeight="true">
      <c r="A227" s="10"/>
      <c r="B227" s="10"/>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row>
    <row r="228" ht="16.2" customHeight="true">
      <c r="A228" s="10"/>
      <c r="B228" s="10"/>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row>
    <row r="229" ht="16.2" customHeight="true">
      <c r="A229" s="10"/>
      <c r="B229" s="10"/>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row>
    <row r="230" ht="16.2" customHeight="true">
      <c r="A230" s="10"/>
      <c r="B230" s="10"/>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row>
    <row r="231" ht="16.2" customHeight="true">
      <c r="A231" s="10"/>
      <c r="B231" s="10"/>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row>
    <row r="232" ht="16.2" customHeight="true">
      <c r="A232" s="10"/>
      <c r="B232" s="10"/>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row>
    <row r="233" ht="16.2" customHeight="true">
      <c r="A233" s="10"/>
      <c r="B233" s="10"/>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row>
    <row r="234" ht="16.2" customHeight="true">
      <c r="A234" s="10"/>
      <c r="B234" s="10"/>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row>
    <row r="235" ht="16.2" customHeight="true">
      <c r="A235" s="10"/>
      <c r="B235" s="10"/>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row>
    <row r="236" ht="16.2" customHeight="true">
      <c r="A236" s="10"/>
      <c r="B236" s="10"/>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row>
    <row r="237" ht="16.2" customHeight="true">
      <c r="A237" s="10"/>
      <c r="B237" s="10"/>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row>
    <row r="238" ht="16.2" customHeight="true">
      <c r="A238" s="10"/>
      <c r="B238" s="10"/>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row>
    <row r="239" ht="16.2" customHeight="true">
      <c r="A239" s="10"/>
      <c r="B239" s="10"/>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row>
    <row r="240" ht="16.2" customHeight="true">
      <c r="A240" s="10"/>
      <c r="B240" s="10"/>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row>
    <row r="241" ht="16.2" customHeight="true">
      <c r="A241" s="10"/>
      <c r="B241" s="10"/>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row>
    <row r="242" ht="16.2" customHeight="true">
      <c r="A242" s="10"/>
      <c r="B242" s="10"/>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row>
    <row r="243" ht="16.2" customHeight="true">
      <c r="A243" s="10"/>
      <c r="B243" s="10"/>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row>
    <row r="244" ht="16.2" customHeight="true">
      <c r="A244" s="10"/>
      <c r="B244" s="10"/>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row>
    <row r="245" ht="16.2" customHeight="true">
      <c r="A245" s="10"/>
      <c r="B245" s="10"/>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row>
    <row r="246" ht="16.2" customHeight="true">
      <c r="A246" s="10"/>
      <c r="B246" s="10"/>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row>
    <row r="247" ht="16.2" customHeight="true">
      <c r="A247" s="10"/>
      <c r="B247" s="10"/>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row>
    <row r="248" ht="16.2" customHeight="true">
      <c r="A248" s="10"/>
      <c r="B248" s="10"/>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row>
    <row r="249" ht="16.2" customHeight="true">
      <c r="A249" s="10"/>
      <c r="B249" s="10"/>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row>
    <row r="250" ht="16.2" customHeight="true">
      <c r="A250" s="10"/>
      <c r="B250" s="10"/>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row>
    <row r="251" ht="16.2" customHeight="true">
      <c r="A251" s="10"/>
      <c r="B251" s="10"/>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row>
    <row r="252" ht="16.2" customHeight="true">
      <c r="A252" s="10"/>
      <c r="B252" s="10"/>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row>
    <row r="253" ht="16.2" customHeight="true">
      <c r="A253" s="10"/>
      <c r="B253" s="10"/>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row>
    <row r="254" ht="16.2" customHeight="true">
      <c r="A254" s="10"/>
      <c r="B254" s="10"/>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row>
    <row r="255" ht="16.2" customHeight="true">
      <c r="A255" s="10"/>
      <c r="B255" s="10"/>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row>
    <row r="256" ht="16.2" customHeight="true">
      <c r="A256" s="10"/>
      <c r="B256" s="10"/>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row>
    <row r="257" ht="16.2" customHeight="true">
      <c r="A257" s="10"/>
      <c r="B257" s="10"/>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row>
    <row r="258" ht="16.2" customHeight="true">
      <c r="A258" s="10"/>
      <c r="B258" s="10"/>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row>
    <row r="259" ht="16.2" customHeight="true">
      <c r="A259" s="10"/>
      <c r="B259" s="10"/>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row>
    <row r="260" ht="16.2" customHeight="true">
      <c r="A260" s="10"/>
      <c r="B260" s="10"/>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row>
    <row r="261" ht="16.2" customHeight="true">
      <c r="A261" s="10"/>
      <c r="B261" s="10"/>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row>
    <row r="262" ht="16.2" customHeight="true">
      <c r="A262" s="10"/>
      <c r="B262" s="10"/>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row>
    <row r="263" ht="16.2" customHeight="true">
      <c r="A263" s="10"/>
      <c r="B263" s="10"/>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row>
    <row r="264" ht="16.2" customHeight="true">
      <c r="A264" s="10"/>
      <c r="B264" s="10"/>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row>
    <row r="265" ht="16.2" customHeight="true">
      <c r="A265" s="10"/>
      <c r="B265" s="10"/>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row>
    <row r="266" ht="16.2" customHeight="true">
      <c r="A266" s="10"/>
      <c r="B266" s="10"/>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row>
    <row r="267" ht="16.2" customHeight="true">
      <c r="A267" s="10"/>
      <c r="B267" s="10"/>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row>
    <row r="268" ht="16.2" customHeight="true">
      <c r="A268" s="10"/>
      <c r="B268" s="10"/>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row>
    <row r="269" ht="16.2" customHeight="true">
      <c r="A269" s="10"/>
      <c r="B269" s="10"/>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row>
    <row r="270" ht="16.2" customHeight="true">
      <c r="A270" s="10"/>
      <c r="B270" s="10"/>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row>
    <row r="271" ht="16.2" customHeight="true">
      <c r="A271" s="10"/>
      <c r="B271" s="10"/>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row>
    <row r="272" ht="16.2" customHeight="true">
      <c r="A272" s="10"/>
      <c r="B272" s="10"/>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row>
    <row r="273" ht="16.2" customHeight="true">
      <c r="A273" s="10"/>
      <c r="B273" s="10"/>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row>
    <row r="274" ht="16.2" customHeight="true">
      <c r="A274" s="10"/>
      <c r="B274" s="10"/>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row>
    <row r="275" ht="16.2" customHeight="true">
      <c r="A275" s="10"/>
      <c r="B275" s="10"/>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row>
    <row r="276" ht="16.2" customHeight="true">
      <c r="A276" s="10"/>
      <c r="B276" s="10"/>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row>
    <row r="277" ht="16.2" customHeight="true">
      <c r="A277" s="10"/>
      <c r="B277" s="10"/>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row>
    <row r="278" ht="16.2" customHeight="true">
      <c r="A278" s="10"/>
      <c r="B278" s="10"/>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row>
    <row r="279" ht="16.2" customHeight="true">
      <c r="A279" s="10"/>
      <c r="B279" s="10"/>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row>
    <row r="280" ht="16.2" customHeight="true">
      <c r="A280" s="10"/>
      <c r="B280" s="10"/>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row>
    <row r="281" ht="16.2" customHeight="true">
      <c r="A281" s="10"/>
      <c r="B281" s="10"/>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row>
    <row r="282" ht="16.2" customHeight="true">
      <c r="A282" s="10"/>
      <c r="B282" s="10"/>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row>
    <row r="283" ht="16.2" customHeight="true">
      <c r="A283" s="10"/>
      <c r="B283" s="10"/>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row>
    <row r="284" ht="16.2" customHeight="true">
      <c r="A284" s="10"/>
      <c r="B284" s="10"/>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row>
    <row r="285" ht="16.2" customHeight="true">
      <c r="A285" s="10"/>
      <c r="B285" s="10"/>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row>
    <row r="286" ht="16.2" customHeight="true">
      <c r="A286" s="10"/>
      <c r="B286" s="10"/>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row>
    <row r="287" ht="16.2" customHeight="true">
      <c r="A287" s="10"/>
      <c r="B287" s="10"/>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row>
    <row r="288" ht="16.2" customHeight="true">
      <c r="A288" s="10"/>
      <c r="B288" s="10"/>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row>
    <row r="289" ht="16.2" customHeight="true">
      <c r="A289" s="10"/>
      <c r="B289" s="10"/>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row>
    <row r="290" ht="16.2" customHeight="true">
      <c r="A290" s="10"/>
      <c r="B290" s="10"/>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row>
    <row r="291" ht="16.2" customHeight="true">
      <c r="A291" s="10"/>
      <c r="B291" s="10"/>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row>
    <row r="292" ht="16.2" customHeight="true">
      <c r="A292" s="10"/>
      <c r="B292" s="10"/>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row>
    <row r="293" ht="16.2" customHeight="true">
      <c r="A293" s="10"/>
      <c r="B293" s="10"/>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row>
    <row r="294" ht="16.2" customHeight="true">
      <c r="A294" s="10"/>
      <c r="B294" s="10"/>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row>
    <row r="295" ht="16.2" customHeight="true">
      <c r="A295" s="10"/>
      <c r="B295" s="10"/>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row>
    <row r="296" ht="16.2" customHeight="true">
      <c r="A296" s="10"/>
      <c r="B296" s="10"/>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row>
    <row r="297" ht="16.2" customHeight="true">
      <c r="A297" s="10"/>
      <c r="B297" s="10"/>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row>
    <row r="298" ht="16.2" customHeight="true">
      <c r="A298" s="10"/>
      <c r="B298" s="10"/>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row>
    <row r="299" ht="16.2" customHeight="true">
      <c r="A299" s="10"/>
      <c r="B299" s="10"/>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row>
    <row r="300" ht="16.2" customHeight="true">
      <c r="A300" s="10"/>
      <c r="B300" s="10"/>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row>
    <row r="301" ht="16.2" customHeight="true">
      <c r="A301" s="10"/>
      <c r="B301" s="10"/>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row>
    <row r="302" ht="16.2" customHeight="true">
      <c r="A302" s="10"/>
      <c r="B302" s="10"/>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row>
    <row r="303" ht="16.2" customHeight="true">
      <c r="A303" s="10"/>
      <c r="B303" s="10"/>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row>
    <row r="304" ht="16.2" customHeight="true">
      <c r="A304" s="10"/>
      <c r="B304" s="10"/>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row>
    <row r="305" ht="16.2" customHeight="true">
      <c r="A305" s="10"/>
      <c r="B305" s="10"/>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row>
    <row r="306" ht="16.2" customHeight="true">
      <c r="A306" s="10"/>
      <c r="B306" s="10"/>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row>
    <row r="307" ht="16.2" customHeight="true">
      <c r="A307" s="10"/>
      <c r="B307" s="10"/>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row>
    <row r="308" ht="16.2" customHeight="true">
      <c r="A308" s="10"/>
      <c r="B308" s="10"/>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row>
    <row r="309" ht="16.2" customHeight="true">
      <c r="A309" s="10"/>
      <c r="B309" s="10"/>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row>
    <row r="310" ht="16.2" customHeight="true">
      <c r="A310" s="10"/>
      <c r="B310" s="10"/>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row>
    <row r="311" ht="16.2" customHeight="true">
      <c r="A311" s="10"/>
      <c r="B311" s="10"/>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row>
    <row r="312" ht="16.2" customHeight="true">
      <c r="A312" s="10"/>
      <c r="B312" s="10"/>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row>
    <row r="313" ht="16.2" customHeight="true">
      <c r="A313" s="10"/>
      <c r="B313" s="10"/>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row>
    <row r="314" ht="16.2" customHeight="true">
      <c r="A314" s="10"/>
      <c r="B314" s="10"/>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row>
    <row r="315" ht="16.2" customHeight="true">
      <c r="A315" s="10"/>
      <c r="B315" s="10"/>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row>
    <row r="316" ht="16.2" customHeight="true">
      <c r="A316" s="10"/>
      <c r="B316" s="10"/>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row>
    <row r="317" ht="16.2" customHeight="true">
      <c r="A317" s="10"/>
      <c r="B317" s="10"/>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row>
    <row r="318" ht="16.2" customHeight="true">
      <c r="A318" s="10"/>
      <c r="B318" s="10"/>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row>
    <row r="319" ht="16.2" customHeight="true">
      <c r="A319" s="10"/>
      <c r="B319" s="10"/>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row>
    <row r="320" ht="16.2" customHeight="true">
      <c r="A320" s="10"/>
      <c r="B320" s="10"/>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row>
    <row r="321" ht="16.2" customHeight="true">
      <c r="A321" s="10"/>
      <c r="B321" s="10"/>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row>
    <row r="322" ht="16.2" customHeight="true">
      <c r="A322" s="10"/>
      <c r="B322" s="10"/>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row>
    <row r="323" ht="16.2" customHeight="true">
      <c r="A323" s="10"/>
      <c r="B323" s="10"/>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row>
    <row r="324" ht="16.2" customHeight="true">
      <c r="A324" s="10"/>
      <c r="B324" s="10"/>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row>
    <row r="325" ht="16.2" customHeight="true">
      <c r="A325" s="10"/>
      <c r="B325" s="10"/>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row>
    <row r="326" ht="16.2" customHeight="true">
      <c r="A326" s="10"/>
      <c r="B326" s="10"/>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row>
    <row r="327" ht="16.2" customHeight="true">
      <c r="A327" s="10"/>
      <c r="B327" s="10"/>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row>
    <row r="328" ht="16.2" customHeight="true">
      <c r="A328" s="10"/>
      <c r="B328" s="10"/>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row>
    <row r="329" ht="16.2" customHeight="true">
      <c r="A329" s="10"/>
      <c r="B329" s="10"/>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row>
    <row r="330" ht="16.2" customHeight="true">
      <c r="A330" s="10"/>
      <c r="B330" s="10"/>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row>
    <row r="331" ht="16.2" customHeight="true">
      <c r="A331" s="10"/>
      <c r="B331" s="10"/>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row>
    <row r="332" ht="16.2" customHeight="true">
      <c r="A332" s="10"/>
      <c r="B332" s="10"/>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row>
    <row r="333" ht="16.2" customHeight="true">
      <c r="A333" s="10"/>
      <c r="B333" s="10"/>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row>
    <row r="334" ht="16.2" customHeight="true">
      <c r="A334" s="10"/>
      <c r="B334" s="10"/>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row>
    <row r="335" ht="16.2" customHeight="true">
      <c r="A335" s="10"/>
      <c r="B335" s="10"/>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row>
    <row r="336" ht="16.2" customHeight="true">
      <c r="A336" s="10"/>
      <c r="B336" s="10"/>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row>
    <row r="337" ht="16.2" customHeight="true">
      <c r="A337" s="10"/>
      <c r="B337" s="10"/>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row>
    <row r="338" ht="16.2" customHeight="true">
      <c r="A338" s="10"/>
      <c r="B338" s="10"/>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row>
    <row r="339" ht="16.2" customHeight="true">
      <c r="A339" s="10"/>
      <c r="B339" s="10"/>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row>
    <row r="340" ht="16.2" customHeight="true">
      <c r="A340" s="10"/>
      <c r="B340" s="10"/>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row>
    <row r="341" ht="16.2" customHeight="true">
      <c r="A341" s="10"/>
      <c r="B341" s="10"/>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row>
    <row r="342" ht="16.2" customHeight="true">
      <c r="A342" s="10"/>
      <c r="B342" s="10"/>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row>
    <row r="343" ht="16.2" customHeight="true">
      <c r="A343" s="10"/>
      <c r="B343" s="10"/>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row>
    <row r="344" ht="16.2" customHeight="true">
      <c r="A344" s="10"/>
      <c r="B344" s="10"/>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row>
    <row r="345" ht="16.2" customHeight="true">
      <c r="A345" s="10"/>
      <c r="B345" s="10"/>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row>
    <row r="346" ht="16.2" customHeight="true">
      <c r="A346" s="10"/>
      <c r="B346" s="10"/>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row>
    <row r="347" ht="16.2" customHeight="true">
      <c r="A347" s="10"/>
      <c r="B347" s="10"/>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row>
    <row r="348" ht="16.2" customHeight="true">
      <c r="A348" s="10"/>
      <c r="B348" s="10"/>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row>
    <row r="349" ht="16.2" customHeight="true">
      <c r="A349" s="10"/>
      <c r="B349" s="10"/>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row>
    <row r="350" ht="16.2" customHeight="true">
      <c r="A350" s="10"/>
      <c r="B350" s="10"/>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row>
    <row r="351" ht="16.2" customHeight="true">
      <c r="A351" s="10"/>
      <c r="B351" s="10"/>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row>
    <row r="352" ht="16.2" customHeight="true">
      <c r="A352" s="10"/>
      <c r="B352" s="10"/>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row>
    <row r="353" ht="16.2" customHeight="true">
      <c r="A353" s="10"/>
      <c r="B353" s="10"/>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row>
    <row r="354" ht="16.2" customHeight="true">
      <c r="A354" s="10"/>
      <c r="B354" s="10"/>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row>
    <row r="355" ht="16.2" customHeight="true">
      <c r="A355" s="10"/>
      <c r="B355" s="10"/>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row>
    <row r="356" ht="16.2" customHeight="true">
      <c r="A356" s="10"/>
      <c r="B356" s="10"/>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row>
    <row r="357" ht="16.2" customHeight="true">
      <c r="A357" s="10"/>
      <c r="B357" s="10"/>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row>
    <row r="358" ht="16.2" customHeight="true">
      <c r="A358" s="10"/>
      <c r="B358" s="10"/>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row>
    <row r="359" ht="16.2" customHeight="true">
      <c r="A359" s="10"/>
      <c r="B359" s="10"/>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row>
    <row r="360" ht="16.2" customHeight="true">
      <c r="A360" s="10"/>
      <c r="B360" s="10"/>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row>
    <row r="361" ht="16.2" customHeight="true">
      <c r="A361" s="10"/>
      <c r="B361" s="10"/>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row>
    <row r="362" ht="16.2" customHeight="true">
      <c r="A362" s="10"/>
      <c r="B362" s="10"/>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row>
    <row r="363" ht="16.2" customHeight="true">
      <c r="A363" s="10"/>
      <c r="B363" s="10"/>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row>
    <row r="364" ht="16.2" customHeight="true">
      <c r="A364" s="10"/>
      <c r="B364" s="10"/>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row>
    <row r="365" ht="16.2" customHeight="true">
      <c r="A365" s="10"/>
      <c r="B365" s="10"/>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row>
    <row r="366" ht="16.2" customHeight="true">
      <c r="A366" s="10"/>
      <c r="B366" s="10"/>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row>
    <row r="367" ht="16.2" customHeight="true">
      <c r="A367" s="10"/>
      <c r="B367" s="10"/>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row>
    <row r="368" ht="16.2" customHeight="true">
      <c r="A368" s="10"/>
      <c r="B368" s="10"/>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row>
    <row r="369" ht="16.2" customHeight="true">
      <c r="A369" s="10"/>
      <c r="B369" s="10"/>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row>
    <row r="370" ht="16.2" customHeight="true">
      <c r="A370" s="10"/>
      <c r="B370" s="10"/>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row>
    <row r="371" ht="16.2" customHeight="true">
      <c r="A371" s="10"/>
      <c r="B371" s="10"/>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row>
    <row r="372" ht="16.2" customHeight="true">
      <c r="A372" s="10"/>
      <c r="B372" s="10"/>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row>
    <row r="373" ht="16.2" customHeight="true">
      <c r="A373" s="10"/>
      <c r="B373" s="10"/>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row>
    <row r="374" ht="16.2" customHeight="true">
      <c r="A374" s="10"/>
      <c r="B374" s="10"/>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row>
    <row r="375" ht="16.2" customHeight="true">
      <c r="A375" s="10"/>
      <c r="B375" s="10"/>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row>
    <row r="376" ht="16.2" customHeight="true">
      <c r="A376" s="10"/>
      <c r="B376" s="10"/>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row>
    <row r="377" ht="16.2" customHeight="true">
      <c r="A377" s="10"/>
      <c r="B377" s="10"/>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row>
    <row r="378" ht="16.2" customHeight="true">
      <c r="A378" s="10"/>
      <c r="B378" s="10"/>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row>
    <row r="379" ht="16.2" customHeight="true">
      <c r="A379" s="10"/>
      <c r="B379" s="10"/>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row>
    <row r="380" ht="16.2" customHeight="true">
      <c r="A380" s="10"/>
      <c r="B380" s="10"/>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row>
    <row r="381" ht="16.2" customHeight="true">
      <c r="A381" s="10"/>
      <c r="B381" s="10"/>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row>
    <row r="382" ht="16.2" customHeight="true">
      <c r="A382" s="10"/>
      <c r="B382" s="10"/>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row>
    <row r="383" ht="16.2" customHeight="true">
      <c r="A383" s="10"/>
      <c r="B383" s="10"/>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row>
    <row r="384" ht="16.2" customHeight="true">
      <c r="A384" s="10"/>
      <c r="B384" s="10"/>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row>
    <row r="385" ht="16.2" customHeight="true">
      <c r="A385" s="10"/>
      <c r="B385" s="10"/>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row>
    <row r="386" ht="16.2" customHeight="true">
      <c r="A386" s="10"/>
      <c r="B386" s="10"/>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row>
    <row r="387" ht="16.2" customHeight="true">
      <c r="A387" s="10"/>
      <c r="B387" s="10"/>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row>
    <row r="388" ht="16.2" customHeight="true">
      <c r="A388" s="10"/>
      <c r="B388" s="10"/>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row>
    <row r="389" ht="16.2" customHeight="true">
      <c r="A389" s="10"/>
      <c r="B389" s="10"/>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row>
    <row r="390" ht="16.2" customHeight="true">
      <c r="A390" s="10"/>
      <c r="B390" s="10"/>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row>
    <row r="391" ht="16.2" customHeight="true">
      <c r="A391" s="10"/>
      <c r="B391" s="10"/>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row>
    <row r="392" ht="16.2" customHeight="true">
      <c r="A392" s="10"/>
      <c r="B392" s="10"/>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row>
    <row r="393" ht="16.2" customHeight="true">
      <c r="A393" s="10"/>
      <c r="B393" s="10"/>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row>
    <row r="394" ht="16.2" customHeight="true">
      <c r="A394" s="10"/>
      <c r="B394" s="10"/>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row>
    <row r="395" ht="16.2" customHeight="true">
      <c r="A395" s="10"/>
      <c r="B395" s="10"/>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row>
    <row r="396" ht="16.2" customHeight="true">
      <c r="A396" s="10"/>
      <c r="B396" s="10"/>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row>
    <row r="397" ht="16.2" customHeight="true">
      <c r="A397" s="10"/>
      <c r="B397" s="10"/>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row>
    <row r="398" ht="16.2" customHeight="true">
      <c r="A398" s="10"/>
      <c r="B398" s="10"/>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row>
    <row r="399" ht="16.2" customHeight="true">
      <c r="A399" s="10"/>
      <c r="B399" s="10"/>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row>
  </sheetData>
  <mergeCells>
    <mergeCell ref="G4:K4"/>
    <mergeCell ref="B2:D2"/>
    <mergeCell ref="L1:M1"/>
    <mergeCell ref="N1:Q1"/>
    <mergeCell ref="L2:M2"/>
    <mergeCell ref="N2:Q2"/>
    <mergeCell ref="C24:D24"/>
    <mergeCell ref="L14:N14"/>
    <mergeCell ref="O14:Q14"/>
    <mergeCell ref="L13:Q13"/>
    <mergeCell ref="A3:Q3"/>
    <mergeCell ref="A5:B8"/>
    <mergeCell ref="C5:Q6"/>
    <mergeCell ref="C7:D8"/>
    <mergeCell ref="E7:E8"/>
    <mergeCell ref="F7:F8"/>
    <mergeCell ref="G7:L7"/>
    <mergeCell ref="M7:Q7"/>
    <mergeCell ref="C25:D25"/>
    <mergeCell ref="C26:D26"/>
    <mergeCell ref="E24:F24"/>
    <mergeCell ref="A24:B24"/>
    <mergeCell ref="A25:B25"/>
    <mergeCell ref="A26:B26"/>
    <mergeCell ref="E25:F25"/>
    <mergeCell ref="E26:F26"/>
    <mergeCell ref="A16:B16"/>
    <mergeCell ref="A17:B17"/>
    <mergeCell ref="A18:B18"/>
    <mergeCell ref="A13:B15"/>
    <mergeCell ref="C13:K13"/>
    <mergeCell ref="C14:E14"/>
    <mergeCell ref="F14:H14"/>
    <mergeCell ref="I14:K14"/>
    <mergeCell ref="P9:Q9"/>
    <mergeCell ref="A10:B10"/>
    <mergeCell ref="C10:D10"/>
    <mergeCell ref="N10:O10"/>
    <mergeCell ref="P10:Q10"/>
    <mergeCell ref="N8:O8"/>
    <mergeCell ref="P8:Q8"/>
    <mergeCell ref="A20:B23"/>
    <mergeCell ref="C20:M20"/>
    <mergeCell ref="C21:M21"/>
    <mergeCell ref="C22:D23"/>
    <mergeCell ref="E22:F23"/>
    <mergeCell ref="G22:J22"/>
    <mergeCell ref="K22:M22"/>
    <mergeCell ref="A11:B11"/>
    <mergeCell ref="C11:D11"/>
    <mergeCell ref="N11:O11"/>
    <mergeCell ref="P11:Q11"/>
    <mergeCell ref="A9:B9"/>
    <mergeCell ref="C9:D9"/>
    <mergeCell ref="N9:O9"/>
  </mergeCells>
  <dataValidations count="1">
    <dataValidation type="decimal" errorStyle="warning" operator="equal" allowBlank="0" showInputMessage="1" showErrorMessage="1" errorTitle="" error="{2}" promptTitle="" prompt="" sqref="G4:G4">
      <formula1>"='中華民國112年上半年底_當年累計至6月_$1_3_6$2023H1'"</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X413"/>
  <sheetViews>
    <sheetView zoomScale="100" topLeftCell="A1" workbookViewId="0" showGridLines="true" showRowColHeaders="true" view="normal">
      <selection activeCell="O19" sqref="O19:Q19"/>
    </sheetView>
  </sheetViews>
  <sheetFormatPr customHeight="false" defaultColWidth="9.28125" defaultRowHeight="15"/>
  <cols>
    <col min="1" max="1" bestFit="false" customWidth="true" width="12.2109375" hidden="false" outlineLevel="0"/>
    <col min="2" max="2" bestFit="false" customWidth="true" width="5.2109375" hidden="false" outlineLevel="0"/>
    <col min="3" max="5" bestFit="false" customWidth="true" width="11.2109375" hidden="false" outlineLevel="0"/>
    <col min="6" max="11" bestFit="false" customWidth="true" width="10.2109375" hidden="false" outlineLevel="0"/>
    <col min="12" max="15" bestFit="false" customWidth="true" width="11.2109375" hidden="false" outlineLevel="0"/>
    <col min="16" max="16" bestFit="false" customWidth="true" width="16.2109375" hidden="false" outlineLevel="0"/>
    <col min="17" max="17" bestFit="false" customWidth="true" width="11.2109375" hidden="false" outlineLevel="0"/>
    <col min="18" max="22" bestFit="false" customWidth="true" width="10.2109375" hidden="false" outlineLevel="0"/>
    <col min="23" max="23" bestFit="false" customWidth="true" width="14.2109375" hidden="false" outlineLevel="0"/>
    <col min="24" max="26" bestFit="false" customWidth="true" width="7.2109375" hidden="false" outlineLevel="0"/>
    <col min="27" max="27" bestFit="false" customWidth="true" width="5.2109375" hidden="false" outlineLevel="0"/>
    <col min="28" max="28" bestFit="false" customWidth="true" width="12.2109375" hidden="false" outlineLevel="0"/>
    <col min="29" max="29" bestFit="false" customWidth="true" width="11.2109375" hidden="false" outlineLevel="0"/>
    <col min="30" max="30" bestFit="false" customWidth="true" width="8.2109375" hidden="false" outlineLevel="0"/>
    <col min="31" max="31" bestFit="false" customWidth="true" width="5.2109375" hidden="false" outlineLevel="0"/>
    <col min="32" max="32" bestFit="false" customWidth="true" width="6.2109375" hidden="false" outlineLevel="0"/>
    <col min="33" max="33" bestFit="false" customWidth="true" width="5.2109375" hidden="false" outlineLevel="0"/>
    <col min="34" max="34" bestFit="false" customWidth="true" width="10.2109375" hidden="false" outlineLevel="0"/>
    <col min="35" max="44" bestFit="false" customWidth="true" width="12.2109375" hidden="false" outlineLevel="0"/>
  </cols>
  <sheetData>
    <row r="1" ht="17.55" customHeight="true">
      <c r="A1" s="1" t="s">
        <v>0</v>
      </c>
      <c r="B1" s="11"/>
      <c r="C1" s="16"/>
      <c r="D1" s="16"/>
      <c r="E1" s="16"/>
      <c r="F1" s="16"/>
      <c r="G1" s="16"/>
      <c r="H1" s="16"/>
      <c r="I1" s="16"/>
      <c r="J1" s="16"/>
      <c r="K1" s="30"/>
      <c r="L1" s="1" t="s">
        <v>38</v>
      </c>
      <c r="M1" s="1"/>
      <c r="N1" s="1" t="s">
        <v>44</v>
      </c>
      <c r="O1" s="1"/>
      <c r="P1" s="1"/>
      <c r="Q1" s="1"/>
      <c r="R1" s="11"/>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7.55" customHeight="true">
      <c r="A2" s="1" t="s">
        <v>1</v>
      </c>
      <c r="B2" s="12" t="s">
        <v>7</v>
      </c>
      <c r="C2" s="12"/>
      <c r="D2" s="12"/>
      <c r="E2" s="23"/>
      <c r="F2" s="13"/>
      <c r="G2" s="13"/>
      <c r="H2" s="13"/>
      <c r="I2" s="13"/>
      <c r="J2" s="13"/>
      <c r="K2" s="31"/>
      <c r="L2" s="1" t="s">
        <v>39</v>
      </c>
      <c r="M2" s="1"/>
      <c r="N2" s="1" t="s">
        <v>45</v>
      </c>
      <c r="O2" s="1"/>
      <c r="P2" s="1"/>
      <c r="Q2" s="1"/>
      <c r="R2" s="11"/>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27.9" customHeight="true">
      <c r="A3" s="2" t="s">
        <v>105</v>
      </c>
      <c r="B3" s="2"/>
      <c r="C3" s="2"/>
      <c r="D3" s="2"/>
      <c r="E3" s="2"/>
      <c r="F3" s="2"/>
      <c r="G3" s="2"/>
      <c r="H3" s="2"/>
      <c r="I3" s="2"/>
      <c r="J3" s="2"/>
      <c r="K3" s="2"/>
      <c r="L3" s="2"/>
      <c r="M3" s="2"/>
      <c r="N3" s="2"/>
      <c r="O3" s="2"/>
      <c r="P3" s="2"/>
      <c r="Q3" s="2"/>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25.35" customHeight="true">
      <c r="A4" s="3"/>
      <c r="B4" s="13"/>
      <c r="C4" s="13"/>
      <c r="D4" s="13"/>
      <c r="E4" s="13"/>
      <c r="F4" s="13"/>
      <c r="G4" s="3" t="s">
        <v>21</v>
      </c>
      <c r="H4" s="3"/>
      <c r="I4" s="3"/>
      <c r="J4" s="3"/>
      <c r="K4" s="3"/>
      <c r="L4" s="3"/>
      <c r="M4" s="13"/>
      <c r="N4" s="13"/>
      <c r="O4" s="13"/>
      <c r="P4" s="13"/>
      <c r="Q4" s="34" t="s">
        <v>51</v>
      </c>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16.2" customHeight="true">
      <c r="A5" s="4" t="s">
        <v>3</v>
      </c>
      <c r="B5" s="6"/>
      <c r="C5" s="14" t="s">
        <v>109</v>
      </c>
      <c r="D5" s="14"/>
      <c r="E5" s="14"/>
      <c r="F5" s="14"/>
      <c r="G5" s="14"/>
      <c r="H5" s="14"/>
      <c r="I5" s="14"/>
      <c r="J5" s="14"/>
      <c r="K5" s="14"/>
      <c r="L5" s="14"/>
      <c r="M5" s="14"/>
      <c r="N5" s="14"/>
      <c r="O5" s="14"/>
      <c r="P5" s="14"/>
      <c r="Q5" s="14"/>
      <c r="R5" s="37"/>
      <c r="S5" s="10"/>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16.2" customHeight="true">
      <c r="A6" s="4"/>
      <c r="B6" s="6"/>
      <c r="C6" s="14"/>
      <c r="D6" s="14"/>
      <c r="E6" s="14"/>
      <c r="F6" s="14"/>
      <c r="G6" s="14"/>
      <c r="H6" s="14"/>
      <c r="I6" s="14"/>
      <c r="J6" s="14"/>
      <c r="K6" s="14"/>
      <c r="L6" s="14"/>
      <c r="M6" s="14"/>
      <c r="N6" s="14"/>
      <c r="O6" s="14"/>
      <c r="P6" s="14"/>
      <c r="Q6" s="14"/>
      <c r="R6" s="37"/>
      <c r="S6" s="10"/>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39.3" customHeight="true">
      <c r="A7" s="4"/>
      <c r="B7" s="6"/>
      <c r="C7" s="19" t="s">
        <v>110</v>
      </c>
      <c r="D7" s="19" t="s">
        <v>113</v>
      </c>
      <c r="E7" s="19" t="s">
        <v>115</v>
      </c>
      <c r="F7" s="19" t="s">
        <v>117</v>
      </c>
      <c r="G7" s="19"/>
      <c r="H7" s="19"/>
      <c r="I7" s="19"/>
      <c r="J7" s="19"/>
      <c r="K7" s="19"/>
      <c r="L7" s="14" t="s">
        <v>123</v>
      </c>
      <c r="M7" s="14"/>
      <c r="N7" s="14"/>
      <c r="O7" s="14"/>
      <c r="P7" s="14"/>
      <c r="Q7" s="14"/>
      <c r="R7" s="37"/>
      <c r="S7" s="10"/>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39.3" customHeight="true">
      <c r="A8" s="4"/>
      <c r="B8" s="6"/>
      <c r="C8" s="19"/>
      <c r="D8" s="19"/>
      <c r="E8" s="19"/>
      <c r="F8" s="19" t="s">
        <v>118</v>
      </c>
      <c r="G8" s="19" t="s">
        <v>14</v>
      </c>
      <c r="H8" s="19" t="s">
        <v>17</v>
      </c>
      <c r="I8" s="19" t="s">
        <v>19</v>
      </c>
      <c r="J8" s="19" t="s">
        <v>23</v>
      </c>
      <c r="K8" s="19" t="s">
        <v>26</v>
      </c>
      <c r="L8" s="19" t="s">
        <v>124</v>
      </c>
      <c r="M8" s="14" t="s">
        <v>18</v>
      </c>
      <c r="N8" s="14" t="s">
        <v>20</v>
      </c>
      <c r="O8" s="14" t="s">
        <v>24</v>
      </c>
      <c r="P8" s="59" t="s">
        <v>129</v>
      </c>
      <c r="Q8" s="60" t="s">
        <v>31</v>
      </c>
      <c r="R8" s="10"/>
      <c r="S8" s="10"/>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5" t="s">
        <v>4</v>
      </c>
      <c r="B9" s="1"/>
      <c r="C9" s="33" t="n">
        <v>64</v>
      </c>
      <c r="D9" s="33" t="n">
        <v>5</v>
      </c>
      <c r="E9" s="33" t="n">
        <v>11</v>
      </c>
      <c r="F9" s="57" t="n">
        <v>41</v>
      </c>
      <c r="G9" s="33" t="n">
        <v>13</v>
      </c>
      <c r="H9" s="33" t="n">
        <v>2</v>
      </c>
      <c r="I9" s="33" t="n">
        <v>19</v>
      </c>
      <c r="J9" s="33" t="n">
        <v>7</v>
      </c>
      <c r="K9" s="33" t="n">
        <v>0</v>
      </c>
      <c r="L9" s="33" t="n">
        <v>4</v>
      </c>
      <c r="M9" s="33" t="n">
        <v>0</v>
      </c>
      <c r="N9" s="33" t="n">
        <v>0</v>
      </c>
      <c r="O9" s="33" t="n">
        <v>0</v>
      </c>
      <c r="P9" s="33" t="n">
        <v>4</v>
      </c>
      <c r="Q9" s="61" t="n">
        <v>0</v>
      </c>
      <c r="R9" s="10"/>
      <c r="S9" s="10"/>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30" customHeight="true">
      <c r="A10" s="6" t="s">
        <v>5</v>
      </c>
      <c r="B10" s="14"/>
      <c r="C10" s="33" t="n">
        <v>64</v>
      </c>
      <c r="D10" s="33" t="n">
        <v>5</v>
      </c>
      <c r="E10" s="33" t="n">
        <v>11</v>
      </c>
      <c r="F10" s="57" t="n">
        <v>41</v>
      </c>
      <c r="G10" s="33" t="n">
        <v>13</v>
      </c>
      <c r="H10" s="33" t="n">
        <v>2</v>
      </c>
      <c r="I10" s="33" t="n">
        <v>19</v>
      </c>
      <c r="J10" s="33" t="n">
        <v>7</v>
      </c>
      <c r="K10" s="33" t="n">
        <v>0</v>
      </c>
      <c r="L10" s="33" t="n">
        <v>4</v>
      </c>
      <c r="M10" s="33" t="n">
        <v>0</v>
      </c>
      <c r="N10" s="33" t="n">
        <v>0</v>
      </c>
      <c r="O10" s="33" t="n">
        <v>0</v>
      </c>
      <c r="P10" s="33" t="n">
        <v>4</v>
      </c>
      <c r="Q10" s="61" t="n">
        <v>0</v>
      </c>
      <c r="R10" s="10"/>
      <c r="S10" s="10"/>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0.1" customHeight="true">
      <c r="A11" s="6" t="s">
        <v>6</v>
      </c>
      <c r="B11" s="14"/>
      <c r="C11" s="33" t="n">
        <v>0</v>
      </c>
      <c r="D11" s="33" t="n">
        <v>0</v>
      </c>
      <c r="E11" s="33" t="n">
        <v>0</v>
      </c>
      <c r="F11" s="33" t="n">
        <v>0</v>
      </c>
      <c r="G11" s="33" t="n">
        <v>0</v>
      </c>
      <c r="H11" s="33" t="n">
        <v>0</v>
      </c>
      <c r="I11" s="33" t="n">
        <v>0</v>
      </c>
      <c r="J11" s="33" t="n">
        <v>0</v>
      </c>
      <c r="K11" s="33" t="n">
        <v>0</v>
      </c>
      <c r="L11" s="33" t="n">
        <v>0</v>
      </c>
      <c r="M11" s="33" t="n">
        <v>0</v>
      </c>
      <c r="N11" s="33" t="n">
        <v>0</v>
      </c>
      <c r="O11" s="33" t="n">
        <v>0</v>
      </c>
      <c r="P11" s="33" t="n">
        <v>0</v>
      </c>
      <c r="Q11" s="61" t="n">
        <v>0</v>
      </c>
      <c r="R11" s="10"/>
      <c r="S11" s="10"/>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6.7" customHeight="true">
      <c r="A12" s="4"/>
      <c r="B12" s="4"/>
      <c r="C12" s="18"/>
      <c r="D12" s="18"/>
      <c r="E12" s="18"/>
      <c r="F12" s="18"/>
      <c r="G12" s="18"/>
      <c r="H12" s="18"/>
      <c r="I12" s="18"/>
      <c r="J12" s="18"/>
      <c r="K12" s="18"/>
      <c r="L12" s="18"/>
      <c r="M12" s="18"/>
      <c r="N12" s="18"/>
      <c r="O12" s="18"/>
      <c r="P12" s="18"/>
      <c r="Q12" s="18"/>
      <c r="R12" s="10"/>
      <c r="S12" s="10"/>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2.8" customHeight="true">
      <c r="A13" s="4" t="s">
        <v>3</v>
      </c>
      <c r="B13" s="6"/>
      <c r="C13" s="14" t="s">
        <v>109</v>
      </c>
      <c r="D13" s="14"/>
      <c r="E13" s="14"/>
      <c r="F13" s="14"/>
      <c r="G13" s="14"/>
      <c r="H13" s="14"/>
      <c r="I13" s="14"/>
      <c r="J13" s="14"/>
      <c r="K13" s="14"/>
      <c r="L13" s="14"/>
      <c r="M13" s="14"/>
      <c r="N13" s="14"/>
      <c r="O13" s="14"/>
      <c r="P13" s="14"/>
      <c r="Q13" s="14"/>
      <c r="R13" s="37"/>
      <c r="S13" s="10"/>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2.8" customHeight="true">
      <c r="A14" s="4"/>
      <c r="B14" s="6"/>
      <c r="C14" s="19" t="s">
        <v>111</v>
      </c>
      <c r="D14" s="19"/>
      <c r="E14" s="19"/>
      <c r="F14" s="19"/>
      <c r="G14" s="19"/>
      <c r="H14" s="19"/>
      <c r="I14" s="19"/>
      <c r="J14" s="19"/>
      <c r="K14" s="19"/>
      <c r="L14" s="19"/>
      <c r="M14" s="19"/>
      <c r="N14" s="19"/>
      <c r="O14" s="19"/>
      <c r="P14" s="19"/>
      <c r="Q14" s="19"/>
      <c r="R14" s="37"/>
      <c r="S14" s="10"/>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56.7" customHeight="true">
      <c r="A15" s="4"/>
      <c r="B15" s="6"/>
      <c r="C15" s="19" t="s">
        <v>112</v>
      </c>
      <c r="D15" s="19"/>
      <c r="E15" s="19" t="s">
        <v>116</v>
      </c>
      <c r="F15" s="19"/>
      <c r="G15" s="19" t="s">
        <v>119</v>
      </c>
      <c r="H15" s="19"/>
      <c r="I15" s="19" t="s">
        <v>122</v>
      </c>
      <c r="J15" s="19"/>
      <c r="K15" s="19"/>
      <c r="L15" s="19" t="s">
        <v>125</v>
      </c>
      <c r="M15" s="19"/>
      <c r="N15" s="19" t="s">
        <v>84</v>
      </c>
      <c r="O15" s="19" t="s">
        <v>127</v>
      </c>
      <c r="P15" s="19"/>
      <c r="Q15" s="36" t="s">
        <v>31</v>
      </c>
      <c r="R15" s="10"/>
      <c r="S15" s="10"/>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31.5" customHeight="true">
      <c r="A16" s="6" t="s">
        <v>4</v>
      </c>
      <c r="B16" s="14"/>
      <c r="C16" s="20" t="n">
        <v>3</v>
      </c>
      <c r="D16" s="20"/>
      <c r="E16" s="20" t="n">
        <v>0</v>
      </c>
      <c r="F16" s="20"/>
      <c r="G16" s="20" t="n">
        <v>0</v>
      </c>
      <c r="H16" s="20"/>
      <c r="I16" s="20" t="n">
        <v>1</v>
      </c>
      <c r="J16" s="20"/>
      <c r="K16" s="20"/>
      <c r="L16" s="20" t="n">
        <v>2</v>
      </c>
      <c r="M16" s="20"/>
      <c r="N16" s="26" t="n">
        <v>0</v>
      </c>
      <c r="O16" s="20" t="n">
        <v>0</v>
      </c>
      <c r="P16" s="20"/>
      <c r="Q16" s="48" t="n">
        <v>0</v>
      </c>
      <c r="R16" s="10"/>
      <c r="S16" s="10"/>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31.5" customHeight="true">
      <c r="A17" s="6" t="s">
        <v>5</v>
      </c>
      <c r="B17" s="14"/>
      <c r="C17" s="20" t="n">
        <v>3</v>
      </c>
      <c r="D17" s="20"/>
      <c r="E17" s="20" t="n">
        <v>0</v>
      </c>
      <c r="F17" s="20"/>
      <c r="G17" s="20" t="n">
        <v>0</v>
      </c>
      <c r="H17" s="20"/>
      <c r="I17" s="20" t="n">
        <v>1</v>
      </c>
      <c r="J17" s="20"/>
      <c r="K17" s="20"/>
      <c r="L17" s="20" t="n">
        <v>2</v>
      </c>
      <c r="M17" s="20"/>
      <c r="N17" s="26" t="n">
        <v>0</v>
      </c>
      <c r="O17" s="20" t="n">
        <v>0</v>
      </c>
      <c r="P17" s="20"/>
      <c r="Q17" s="48" t="n">
        <v>0</v>
      </c>
      <c r="R17" s="10"/>
      <c r="S17" s="10"/>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31.5" customHeight="true">
      <c r="A18" s="6" t="s">
        <v>6</v>
      </c>
      <c r="B18" s="14"/>
      <c r="C18" s="20" t="n">
        <v>0</v>
      </c>
      <c r="D18" s="20"/>
      <c r="E18" s="20" t="n">
        <v>0</v>
      </c>
      <c r="F18" s="20"/>
      <c r="G18" s="20" t="n">
        <v>0</v>
      </c>
      <c r="H18" s="20"/>
      <c r="I18" s="20" t="n">
        <v>0</v>
      </c>
      <c r="J18" s="20"/>
      <c r="K18" s="20"/>
      <c r="L18" s="20" t="n">
        <v>0</v>
      </c>
      <c r="M18" s="20"/>
      <c r="N18" s="26" t="n">
        <v>0</v>
      </c>
      <c r="O18" s="20" t="n">
        <v>0</v>
      </c>
      <c r="P18" s="20"/>
      <c r="Q18" s="48" t="n">
        <v>0</v>
      </c>
      <c r="R18" s="10"/>
      <c r="S18" s="10"/>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0.1" customHeight="true">
      <c r="A19" s="41" t="s">
        <v>106</v>
      </c>
      <c r="B19" s="54"/>
      <c r="C19" s="55"/>
      <c r="D19" s="41" t="s">
        <v>114</v>
      </c>
      <c r="E19" s="28"/>
      <c r="F19" s="28"/>
      <c r="G19" s="28" t="s">
        <v>120</v>
      </c>
      <c r="H19" s="28"/>
      <c r="I19" s="28"/>
      <c r="J19" s="28"/>
      <c r="K19" s="55"/>
      <c r="L19" s="54" t="s">
        <v>126</v>
      </c>
      <c r="M19" s="28"/>
      <c r="N19" s="58"/>
      <c r="O19" s="58" t="s">
        <v>128</v>
      </c>
      <c r="P19" s="58"/>
      <c r="Q19" s="58"/>
      <c r="R19" s="22"/>
      <c r="S19" s="22"/>
      <c r="T19" s="15"/>
      <c r="U19" s="39"/>
      <c r="V19" s="40"/>
      <c r="W19" s="40"/>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0.1" customHeight="true">
      <c r="A20" s="41"/>
      <c r="B20" s="15"/>
      <c r="C20" s="15"/>
      <c r="D20" s="41"/>
      <c r="E20" s="16"/>
      <c r="F20" s="16"/>
      <c r="G20" s="16" t="s">
        <v>121</v>
      </c>
      <c r="H20" s="16"/>
      <c r="I20" s="22"/>
      <c r="J20" s="22"/>
      <c r="K20" s="22"/>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0.1" customHeight="true">
      <c r="A21" s="52"/>
      <c r="B21" s="15"/>
      <c r="C21" s="15"/>
      <c r="D21" s="56"/>
      <c r="E21" s="16"/>
      <c r="F21" s="16"/>
      <c r="G21" s="16"/>
      <c r="H21" s="16"/>
      <c r="I21" s="16"/>
      <c r="J21" s="16"/>
      <c r="K21" s="16"/>
      <c r="L21" s="16"/>
      <c r="M21" s="16"/>
      <c r="N21" s="22"/>
      <c r="O21" s="22"/>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6.2" customHeight="true">
      <c r="A22" s="53" t="s">
        <v>107</v>
      </c>
      <c r="B22" s="53"/>
      <c r="C22" s="53"/>
      <c r="D22" s="53"/>
      <c r="E22" s="53"/>
      <c r="F22" s="53"/>
      <c r="G22" s="53"/>
      <c r="H22" s="53"/>
      <c r="I22" s="53"/>
      <c r="J22" s="53"/>
      <c r="K22" s="53"/>
      <c r="L22" s="53"/>
      <c r="M22" s="53"/>
      <c r="N22" s="53"/>
      <c r="O22" s="53"/>
      <c r="P22" s="53"/>
      <c r="Q22" s="53"/>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16.2" customHeight="true">
      <c r="A23" s="53" t="s">
        <v>108</v>
      </c>
      <c r="B23" s="53"/>
      <c r="C23" s="53"/>
      <c r="D23" s="53"/>
      <c r="E23" s="53"/>
      <c r="F23" s="53"/>
      <c r="G23" s="53"/>
      <c r="H23" s="53"/>
      <c r="I23" s="53"/>
      <c r="J23" s="53"/>
      <c r="K23" s="53"/>
      <c r="L23" s="53"/>
      <c r="M23" s="53"/>
      <c r="N23" s="53"/>
      <c r="O23" s="53"/>
      <c r="P23" s="53"/>
      <c r="Q23" s="53"/>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16.2" customHeight="true">
      <c r="A24" s="10"/>
      <c r="B24" s="10"/>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16.2" customHeight="true">
      <c r="A25" s="10"/>
      <c r="B25" s="10"/>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16.2" customHeight="true">
      <c r="A26" s="10"/>
      <c r="B26" s="10"/>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6.2" customHeight="true">
      <c r="A27" s="10"/>
      <c r="B27" s="1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ht="16.2" customHeight="true">
      <c r="A28" s="10"/>
      <c r="B28" s="10"/>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ht="16.2" customHeight="true">
      <c r="A29" s="10"/>
      <c r="B29" s="1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ht="16.2" customHeight="true">
      <c r="A30" s="10"/>
      <c r="B30" s="10"/>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6.2" customHeight="true">
      <c r="A31" s="10"/>
      <c r="B31" s="1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2" customHeight="true">
      <c r="A32" s="10"/>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2" customHeight="true">
      <c r="A33" s="10"/>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2" customHeight="true">
      <c r="A34" s="10"/>
      <c r="B34" s="1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2" customHeight="true">
      <c r="A35" s="10"/>
      <c r="B35" s="1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2" customHeight="true">
      <c r="A36" s="10"/>
      <c r="B36" s="10"/>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2" customHeight="true">
      <c r="A37" s="10"/>
      <c r="B37" s="1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6.2" customHeight="true">
      <c r="A38" s="10"/>
      <c r="B38" s="1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2" customHeight="true">
      <c r="A39" s="10"/>
      <c r="B39" s="10"/>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2" customHeight="true">
      <c r="A40" s="10"/>
      <c r="B40" s="10"/>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16.2" customHeight="true">
      <c r="A41" s="10"/>
      <c r="B41" s="10"/>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2" customHeight="true">
      <c r="A42" s="10"/>
      <c r="B42" s="10"/>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2" customHeight="true">
      <c r="A43" s="10"/>
      <c r="B43" s="10"/>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2" customHeight="true">
      <c r="A44" s="10"/>
      <c r="B44" s="10"/>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2" customHeight="true">
      <c r="A45" s="10"/>
      <c r="B45" s="10"/>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2" customHeight="true">
      <c r="A46" s="10"/>
      <c r="B46" s="10"/>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2" customHeight="true">
      <c r="A47" s="10"/>
      <c r="B47" s="10"/>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2" customHeight="true">
      <c r="A48" s="10"/>
      <c r="B48" s="10"/>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2" customHeight="true">
      <c r="A49" s="10"/>
      <c r="B49" s="10"/>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2" customHeight="true">
      <c r="A50" s="10"/>
      <c r="B50" s="10"/>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2" customHeight="true">
      <c r="A51" s="10"/>
      <c r="B51" s="10"/>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2" customHeight="true">
      <c r="A52" s="10"/>
      <c r="B52" s="10"/>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2" customHeight="true">
      <c r="A53" s="10"/>
      <c r="B53" s="10"/>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2" customHeight="true">
      <c r="A54" s="10"/>
      <c r="B54" s="10"/>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2" customHeight="true">
      <c r="A55" s="10"/>
      <c r="B55" s="10"/>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2" customHeight="true">
      <c r="A56" s="10"/>
      <c r="B56" s="1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2" customHeight="true">
      <c r="A57" s="10"/>
      <c r="B57" s="10"/>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2" customHeight="true">
      <c r="A58" s="10"/>
      <c r="B58" s="10"/>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2" customHeight="true">
      <c r="A59" s="10"/>
      <c r="B59" s="10"/>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2" customHeight="true">
      <c r="A60" s="10"/>
      <c r="B60" s="10"/>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2" customHeight="true">
      <c r="A61" s="10"/>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2" customHeight="true">
      <c r="A62" s="10"/>
      <c r="B62" s="10"/>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2" customHeight="true">
      <c r="A63" s="10"/>
      <c r="B63" s="10"/>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2" customHeight="true">
      <c r="A64" s="10"/>
      <c r="B64" s="10"/>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2" customHeight="true">
      <c r="A65" s="10"/>
      <c r="B65" s="10"/>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2" customHeight="true">
      <c r="A66" s="10"/>
      <c r="B66" s="10"/>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2" customHeight="true">
      <c r="A67" s="10"/>
      <c r="B67" s="10"/>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2" customHeight="true">
      <c r="A68" s="10"/>
      <c r="B68" s="10"/>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2" customHeight="true">
      <c r="A69" s="10"/>
      <c r="B69" s="10"/>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2" customHeight="true">
      <c r="A70" s="10"/>
      <c r="B70" s="10"/>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2" customHeight="true">
      <c r="A71" s="10"/>
      <c r="B71" s="10"/>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2" customHeight="true">
      <c r="A72" s="10"/>
      <c r="B72" s="10"/>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2" customHeight="true">
      <c r="A73" s="10"/>
      <c r="B73" s="10"/>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2" customHeight="true">
      <c r="A74" s="10"/>
      <c r="B74" s="10"/>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2" customHeight="true">
      <c r="A75" s="10"/>
      <c r="B75" s="10"/>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2" customHeight="true">
      <c r="A76" s="10"/>
      <c r="B76" s="1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2" customHeight="true">
      <c r="A77" s="10"/>
      <c r="B77" s="10"/>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2" customHeight="true">
      <c r="A78" s="10"/>
      <c r="B78" s="10"/>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2" customHeight="true">
      <c r="A79" s="10"/>
      <c r="B79" s="10"/>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2" customHeight="true">
      <c r="A80" s="10"/>
      <c r="B80" s="10"/>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2" customHeight="true">
      <c r="A81" s="10"/>
      <c r="B81" s="10"/>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2" customHeight="true">
      <c r="A82" s="10"/>
      <c r="B82" s="1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2" customHeight="true">
      <c r="A83" s="10"/>
      <c r="B83" s="10"/>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2" customHeight="true">
      <c r="A84" s="10"/>
      <c r="B84" s="10"/>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2" customHeight="true">
      <c r="A85" s="10"/>
      <c r="B85" s="10"/>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2" customHeight="true">
      <c r="A86" s="10"/>
      <c r="B86" s="10"/>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2" customHeight="true">
      <c r="A87" s="10"/>
      <c r="B87" s="10"/>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2" customHeight="true">
      <c r="A88" s="10"/>
      <c r="B88" s="10"/>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2" customHeight="true">
      <c r="A89" s="10"/>
      <c r="B89" s="10"/>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2" customHeight="true">
      <c r="A90" s="10"/>
      <c r="B90" s="10"/>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2" customHeight="true">
      <c r="A91" s="10"/>
      <c r="B91" s="10"/>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2" customHeight="true">
      <c r="A92" s="10"/>
      <c r="B92" s="10"/>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2" customHeight="true">
      <c r="A93" s="10"/>
      <c r="B93" s="10"/>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2" customHeight="true">
      <c r="A94" s="10"/>
      <c r="B94" s="10"/>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2" customHeight="true">
      <c r="A95" s="10"/>
      <c r="B95" s="10"/>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2" customHeight="true">
      <c r="A96" s="10"/>
      <c r="B96" s="10"/>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2" customHeight="true">
      <c r="A97" s="10"/>
      <c r="B97" s="10"/>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2" customHeight="true">
      <c r="A98" s="10"/>
      <c r="B98" s="10"/>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2" customHeight="true">
      <c r="A99" s="10"/>
      <c r="B99" s="10"/>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2" customHeight="true">
      <c r="A100" s="10"/>
      <c r="B100" s="10"/>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2" customHeight="true">
      <c r="A101" s="10"/>
      <c r="B101" s="10"/>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2" customHeight="true">
      <c r="A102" s="10"/>
      <c r="B102" s="10"/>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2" customHeight="true">
      <c r="A103" s="10"/>
      <c r="B103" s="10"/>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2" customHeight="true">
      <c r="A104" s="10"/>
      <c r="B104" s="10"/>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2" customHeight="true">
      <c r="A105" s="10"/>
      <c r="B105" s="10"/>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2" customHeight="true">
      <c r="A106" s="10"/>
      <c r="B106" s="10"/>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2" customHeight="true">
      <c r="A107" s="10"/>
      <c r="B107" s="10"/>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2" customHeight="true">
      <c r="A108" s="10"/>
      <c r="B108" s="10"/>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2" customHeight="true">
      <c r="A109" s="10"/>
      <c r="B109" s="10"/>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2" customHeight="true">
      <c r="A110" s="10"/>
      <c r="B110" s="10"/>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2" customHeight="true">
      <c r="A111" s="10"/>
      <c r="B111" s="10"/>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2" customHeight="true">
      <c r="A112" s="10"/>
      <c r="B112" s="10"/>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2" customHeight="true">
      <c r="A113" s="10"/>
      <c r="B113" s="10"/>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2" customHeight="true">
      <c r="A114" s="10"/>
      <c r="B114" s="10"/>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2" customHeight="true">
      <c r="A115" s="10"/>
      <c r="B115" s="10"/>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2" customHeight="true">
      <c r="A116" s="10"/>
      <c r="B116" s="10"/>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2" customHeight="true">
      <c r="A117" s="10"/>
      <c r="B117" s="10"/>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2" customHeight="true">
      <c r="A118" s="10"/>
      <c r="B118" s="10"/>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2" customHeight="true">
      <c r="A119" s="10"/>
      <c r="B119" s="10"/>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2" customHeight="true">
      <c r="A120" s="10"/>
      <c r="B120" s="10"/>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2" customHeight="true">
      <c r="A121" s="10"/>
      <c r="B121" s="10"/>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2" customHeight="true">
      <c r="A122" s="10"/>
      <c r="B122" s="10"/>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2" customHeight="true">
      <c r="A123" s="10"/>
      <c r="B123" s="10"/>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2" customHeight="true">
      <c r="A124" s="10"/>
      <c r="B124" s="10"/>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2" customHeight="true">
      <c r="A125" s="10"/>
      <c r="B125" s="10"/>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2" customHeight="true">
      <c r="A126" s="10"/>
      <c r="B126" s="10"/>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2" customHeight="true">
      <c r="A127" s="10"/>
      <c r="B127" s="10"/>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2" customHeight="true">
      <c r="A128" s="10"/>
      <c r="B128" s="10"/>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2" customHeight="true">
      <c r="A129" s="10"/>
      <c r="B129" s="10"/>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2" customHeight="true">
      <c r="A130" s="10"/>
      <c r="B130" s="10"/>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2" customHeight="true">
      <c r="A131" s="10"/>
      <c r="B131" s="10"/>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2" customHeight="true">
      <c r="A132" s="10"/>
      <c r="B132" s="10"/>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2" customHeight="true">
      <c r="A133" s="10"/>
      <c r="B133" s="10"/>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2" customHeight="true">
      <c r="A134" s="10"/>
      <c r="B134" s="10"/>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2" customHeight="true">
      <c r="A135" s="10"/>
      <c r="B135" s="10"/>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2" customHeight="true">
      <c r="A136" s="10"/>
      <c r="B136" s="10"/>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2" customHeight="true">
      <c r="A137" s="10"/>
      <c r="B137" s="10"/>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2" customHeight="true">
      <c r="A138" s="10"/>
      <c r="B138" s="10"/>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2" customHeight="true">
      <c r="A139" s="10"/>
      <c r="B139" s="10"/>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2" customHeight="true">
      <c r="A140" s="10"/>
      <c r="B140" s="10"/>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2" customHeight="true">
      <c r="A141" s="10"/>
      <c r="B141" s="10"/>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2" customHeight="true">
      <c r="A142" s="10"/>
      <c r="B142" s="10"/>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2" customHeight="true">
      <c r="A143" s="10"/>
      <c r="B143" s="10"/>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2" customHeight="true">
      <c r="A144" s="10"/>
      <c r="B144" s="10"/>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2" customHeight="true">
      <c r="A145" s="10"/>
      <c r="B145" s="10"/>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2" customHeight="true">
      <c r="A146" s="10"/>
      <c r="B146" s="10"/>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2" customHeight="true">
      <c r="A147" s="10"/>
      <c r="B147" s="10"/>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2" customHeight="true">
      <c r="A148" s="10"/>
      <c r="B148" s="10"/>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2" customHeight="true">
      <c r="A149" s="10"/>
      <c r="B149" s="10"/>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2" customHeight="true">
      <c r="A150" s="10"/>
      <c r="B150" s="10"/>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2" customHeight="true">
      <c r="A151" s="10"/>
      <c r="B151" s="10"/>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2" customHeight="true">
      <c r="A152" s="10"/>
      <c r="B152" s="10"/>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2" customHeight="true">
      <c r="A153" s="10"/>
      <c r="B153" s="10"/>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2" customHeight="true">
      <c r="A154" s="10"/>
      <c r="B154" s="10"/>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2" customHeight="true">
      <c r="A155" s="10"/>
      <c r="B155" s="10"/>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2" customHeight="true">
      <c r="A156" s="10"/>
      <c r="B156" s="10"/>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2" customHeight="true">
      <c r="A157" s="10"/>
      <c r="B157" s="10"/>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2" customHeight="true">
      <c r="A158" s="10"/>
      <c r="B158" s="10"/>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2" customHeight="true">
      <c r="A159" s="10"/>
      <c r="B159" s="10"/>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2" customHeight="true">
      <c r="A160" s="10"/>
      <c r="B160" s="10"/>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2" customHeight="true">
      <c r="A161" s="10"/>
      <c r="B161" s="10"/>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2" customHeight="true">
      <c r="A162" s="10"/>
      <c r="B162" s="10"/>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2" customHeight="true">
      <c r="A163" s="10"/>
      <c r="B163" s="10"/>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2" customHeight="true">
      <c r="A164" s="10"/>
      <c r="B164" s="10"/>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2" customHeight="true">
      <c r="A165" s="10"/>
      <c r="B165" s="10"/>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2" customHeight="true">
      <c r="A166" s="10"/>
      <c r="B166" s="10"/>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2" customHeight="true">
      <c r="A167" s="10"/>
      <c r="B167" s="10"/>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2" customHeight="true">
      <c r="A168" s="10"/>
      <c r="B168" s="10"/>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2" customHeight="true">
      <c r="A169" s="10"/>
      <c r="B169" s="10"/>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2" customHeight="true">
      <c r="A170" s="10"/>
      <c r="B170" s="10"/>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2" customHeight="true">
      <c r="A171" s="10"/>
      <c r="B171" s="10"/>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2" customHeight="true">
      <c r="A172" s="10"/>
      <c r="B172" s="10"/>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2" customHeight="true">
      <c r="A173" s="10"/>
      <c r="B173" s="10"/>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2" customHeight="true">
      <c r="A174" s="10"/>
      <c r="B174" s="10"/>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2" customHeight="true">
      <c r="A175" s="10"/>
      <c r="B175" s="10"/>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2" customHeight="true">
      <c r="A176" s="10"/>
      <c r="B176" s="10"/>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2" customHeight="true">
      <c r="A177" s="10"/>
      <c r="B177" s="10"/>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2" customHeight="true">
      <c r="A178" s="10"/>
      <c r="B178" s="10"/>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2" customHeight="true">
      <c r="A179" s="10"/>
      <c r="B179" s="10"/>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2" customHeight="true">
      <c r="A180" s="10"/>
      <c r="B180" s="10"/>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2" customHeight="true">
      <c r="A181" s="10"/>
      <c r="B181" s="10"/>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2" customHeight="true">
      <c r="A182" s="10"/>
      <c r="B182" s="10"/>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2" customHeight="true">
      <c r="A183" s="10"/>
      <c r="B183" s="10"/>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6.2" customHeight="true">
      <c r="A184" s="10"/>
      <c r="B184" s="10"/>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6.2" customHeight="true">
      <c r="A185" s="10"/>
      <c r="B185" s="10"/>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6.2" customHeight="true">
      <c r="A186" s="10"/>
      <c r="B186" s="10"/>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6.2" customHeight="true">
      <c r="A187" s="10"/>
      <c r="B187" s="10"/>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6.2" customHeight="true">
      <c r="A188" s="10"/>
      <c r="B188" s="10"/>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6.2" customHeight="true">
      <c r="A189" s="10"/>
      <c r="B189" s="10"/>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6.2" customHeight="true">
      <c r="A190" s="10"/>
      <c r="B190" s="10"/>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6.2" customHeight="true">
      <c r="A191" s="10"/>
      <c r="B191" s="10"/>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6.2" customHeight="true">
      <c r="A192" s="10"/>
      <c r="B192" s="10"/>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6.2" customHeight="true">
      <c r="A193" s="10"/>
      <c r="B193" s="10"/>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6.2" customHeight="true">
      <c r="A194" s="10"/>
      <c r="B194" s="10"/>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6.2" customHeight="true">
      <c r="A195" s="10"/>
      <c r="B195" s="10"/>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6.2" customHeight="true">
      <c r="A196" s="10"/>
      <c r="B196" s="10"/>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6.2" customHeight="true">
      <c r="A197" s="10"/>
      <c r="B197" s="10"/>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6.2" customHeight="true">
      <c r="A198" s="10"/>
      <c r="B198" s="10"/>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6.2" customHeight="true">
      <c r="A199" s="10"/>
      <c r="B199" s="10"/>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6.2" customHeight="true">
      <c r="A200" s="10"/>
      <c r="B200" s="10"/>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row r="201" ht="16.2" customHeight="true">
      <c r="A201" s="10"/>
      <c r="B201" s="10"/>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row>
    <row r="202" ht="16.2" customHeight="true">
      <c r="A202" s="10"/>
      <c r="B202" s="10"/>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row>
    <row r="203" ht="16.2" customHeight="true">
      <c r="A203" s="10"/>
      <c r="B203" s="10"/>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row>
    <row r="204" ht="16.2" customHeight="true">
      <c r="A204" s="10"/>
      <c r="B204" s="10"/>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row>
    <row r="205" ht="16.2" customHeight="true">
      <c r="A205" s="10"/>
      <c r="B205" s="10"/>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row>
    <row r="206" ht="16.2" customHeight="true">
      <c r="A206" s="10"/>
      <c r="B206" s="10"/>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row>
    <row r="207" ht="16.2" customHeight="true">
      <c r="A207" s="10"/>
      <c r="B207" s="10"/>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row>
    <row r="208" ht="16.2" customHeight="true">
      <c r="A208" s="10"/>
      <c r="B208" s="10"/>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row>
    <row r="209" ht="16.2" customHeight="true">
      <c r="A209" s="10"/>
      <c r="B209" s="10"/>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row>
    <row r="210" ht="16.2" customHeight="true">
      <c r="A210" s="10"/>
      <c r="B210" s="10"/>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row>
    <row r="211" ht="16.2" customHeight="true">
      <c r="A211" s="10"/>
      <c r="B211" s="10"/>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row>
    <row r="212" ht="16.2" customHeight="true">
      <c r="A212" s="10"/>
      <c r="B212" s="10"/>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row>
    <row r="213" ht="16.2" customHeight="true">
      <c r="A213" s="10"/>
      <c r="B213" s="10"/>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row>
    <row r="214" ht="16.2" customHeight="true">
      <c r="A214" s="10"/>
      <c r="B214" s="10"/>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row>
    <row r="215" ht="16.2" customHeight="true">
      <c r="A215" s="10"/>
      <c r="B215" s="10"/>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row>
    <row r="216" ht="16.2" customHeight="true">
      <c r="A216" s="10"/>
      <c r="B216" s="10"/>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row>
    <row r="217" ht="16.2" customHeight="true">
      <c r="A217" s="10"/>
      <c r="B217" s="10"/>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row>
    <row r="218" ht="16.2" customHeight="true">
      <c r="A218" s="10"/>
      <c r="B218" s="10"/>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row>
    <row r="219" ht="16.2" customHeight="true">
      <c r="A219" s="10"/>
      <c r="B219" s="10"/>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row>
    <row r="220" ht="16.2" customHeight="true">
      <c r="A220" s="10"/>
      <c r="B220" s="10"/>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row>
    <row r="221" ht="16.2" customHeight="true">
      <c r="A221" s="10"/>
      <c r="B221" s="10"/>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row>
    <row r="222" ht="16.2" customHeight="true">
      <c r="A222" s="10"/>
      <c r="B222" s="10"/>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row>
    <row r="223" ht="16.2" customHeight="true">
      <c r="A223" s="10"/>
      <c r="B223" s="10"/>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row>
    <row r="224" ht="16.2" customHeight="true">
      <c r="A224" s="10"/>
      <c r="B224" s="10"/>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row>
    <row r="225" ht="16.2" customHeight="true">
      <c r="A225" s="10"/>
      <c r="B225" s="10"/>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row>
    <row r="226" ht="16.2" customHeight="true">
      <c r="A226" s="10"/>
      <c r="B226" s="10"/>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row>
    <row r="227" ht="16.2" customHeight="true">
      <c r="A227" s="10"/>
      <c r="B227" s="10"/>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row>
    <row r="228" ht="16.2" customHeight="true">
      <c r="A228" s="10"/>
      <c r="B228" s="10"/>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row>
    <row r="229" ht="16.2" customHeight="true">
      <c r="A229" s="10"/>
      <c r="B229" s="10"/>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row>
    <row r="230" ht="16.2" customHeight="true">
      <c r="A230" s="10"/>
      <c r="B230" s="10"/>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row>
    <row r="231" ht="16.2" customHeight="true">
      <c r="A231" s="10"/>
      <c r="B231" s="10"/>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row>
    <row r="232" ht="16.2" customHeight="true">
      <c r="A232" s="10"/>
      <c r="B232" s="10"/>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row>
    <row r="233" ht="16.2" customHeight="true">
      <c r="A233" s="10"/>
      <c r="B233" s="10"/>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row>
    <row r="234" ht="16.2" customHeight="true">
      <c r="A234" s="10"/>
      <c r="B234" s="10"/>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row>
    <row r="235" ht="16.2" customHeight="true">
      <c r="A235" s="10"/>
      <c r="B235" s="10"/>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row>
    <row r="236" ht="16.2" customHeight="true">
      <c r="A236" s="10"/>
      <c r="B236" s="10"/>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row>
    <row r="237" ht="16.2" customHeight="true">
      <c r="A237" s="10"/>
      <c r="B237" s="10"/>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row>
    <row r="238" ht="16.2" customHeight="true">
      <c r="A238" s="10"/>
      <c r="B238" s="10"/>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row>
    <row r="239" ht="16.2" customHeight="true">
      <c r="A239" s="10"/>
      <c r="B239" s="10"/>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row>
    <row r="240" ht="16.2" customHeight="true">
      <c r="A240" s="10"/>
      <c r="B240" s="10"/>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row>
    <row r="241" ht="16.2" customHeight="true">
      <c r="A241" s="10"/>
      <c r="B241" s="10"/>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row>
    <row r="242" ht="16.2" customHeight="true">
      <c r="A242" s="10"/>
      <c r="B242" s="10"/>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row>
    <row r="243" ht="16.2" customHeight="true">
      <c r="A243" s="10"/>
      <c r="B243" s="10"/>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row>
    <row r="244" ht="16.2" customHeight="true">
      <c r="A244" s="10"/>
      <c r="B244" s="10"/>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row>
    <row r="245" ht="16.2" customHeight="true">
      <c r="A245" s="10"/>
      <c r="B245" s="10"/>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row>
    <row r="246" ht="16.2" customHeight="true">
      <c r="A246" s="10"/>
      <c r="B246" s="10"/>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row>
    <row r="247" ht="16.2" customHeight="true">
      <c r="A247" s="10"/>
      <c r="B247" s="10"/>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row>
    <row r="248" ht="16.2" customHeight="true">
      <c r="A248" s="10"/>
      <c r="B248" s="10"/>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row>
    <row r="249" ht="16.2" customHeight="true">
      <c r="A249" s="10"/>
      <c r="B249" s="10"/>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row>
    <row r="250" ht="16.2" customHeight="true">
      <c r="A250" s="10"/>
      <c r="B250" s="10"/>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row>
    <row r="251" ht="16.2" customHeight="true">
      <c r="A251" s="10"/>
      <c r="B251" s="10"/>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row>
    <row r="252" ht="16.2" customHeight="true">
      <c r="A252" s="10"/>
      <c r="B252" s="10"/>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row>
    <row r="253" ht="16.2" customHeight="true">
      <c r="A253" s="10"/>
      <c r="B253" s="10"/>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row>
    <row r="254" ht="16.2" customHeight="true">
      <c r="A254" s="10"/>
      <c r="B254" s="10"/>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row>
    <row r="255" ht="16.2" customHeight="true">
      <c r="A255" s="10"/>
      <c r="B255" s="10"/>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row>
    <row r="256" ht="16.2" customHeight="true">
      <c r="A256" s="10"/>
      <c r="B256" s="10"/>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row>
    <row r="257" ht="16.2" customHeight="true">
      <c r="A257" s="10"/>
      <c r="B257" s="10"/>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row>
    <row r="258" ht="16.2" customHeight="true">
      <c r="A258" s="10"/>
      <c r="B258" s="10"/>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row>
    <row r="259" ht="16.2" customHeight="true">
      <c r="A259" s="10"/>
      <c r="B259" s="10"/>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row>
    <row r="260" ht="16.2" customHeight="true">
      <c r="A260" s="10"/>
      <c r="B260" s="10"/>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row>
    <row r="261" ht="16.2" customHeight="true">
      <c r="A261" s="10"/>
      <c r="B261" s="10"/>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row>
    <row r="262" ht="16.2" customHeight="true">
      <c r="A262" s="10"/>
      <c r="B262" s="10"/>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row>
    <row r="263" ht="16.2" customHeight="true">
      <c r="A263" s="10"/>
      <c r="B263" s="10"/>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row>
    <row r="264" ht="16.2" customHeight="true">
      <c r="A264" s="10"/>
      <c r="B264" s="10"/>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row>
    <row r="265" ht="16.2" customHeight="true">
      <c r="A265" s="10"/>
      <c r="B265" s="10"/>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row>
    <row r="266" ht="16.2" customHeight="true">
      <c r="A266" s="10"/>
      <c r="B266" s="10"/>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row>
    <row r="267" ht="16.2" customHeight="true">
      <c r="A267" s="10"/>
      <c r="B267" s="10"/>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row>
    <row r="268" ht="16.2" customHeight="true">
      <c r="A268" s="10"/>
      <c r="B268" s="10"/>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row>
    <row r="269" ht="16.2" customHeight="true">
      <c r="A269" s="10"/>
      <c r="B269" s="10"/>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row>
    <row r="270" ht="16.2" customHeight="true">
      <c r="A270" s="10"/>
      <c r="B270" s="10"/>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row>
    <row r="271" ht="16.2" customHeight="true">
      <c r="A271" s="10"/>
      <c r="B271" s="10"/>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row>
    <row r="272" ht="16.2" customHeight="true">
      <c r="A272" s="10"/>
      <c r="B272" s="10"/>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row>
    <row r="273" ht="16.2" customHeight="true">
      <c r="A273" s="10"/>
      <c r="B273" s="10"/>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row>
    <row r="274" ht="16.2" customHeight="true">
      <c r="A274" s="10"/>
      <c r="B274" s="10"/>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row>
    <row r="275" ht="16.2" customHeight="true">
      <c r="A275" s="10"/>
      <c r="B275" s="10"/>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row>
    <row r="276" ht="16.2" customHeight="true">
      <c r="A276" s="10"/>
      <c r="B276" s="10"/>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row>
    <row r="277" ht="16.2" customHeight="true">
      <c r="A277" s="10"/>
      <c r="B277" s="10"/>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row>
    <row r="278" ht="16.2" customHeight="true">
      <c r="A278" s="10"/>
      <c r="B278" s="10"/>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row>
    <row r="279" ht="16.2" customHeight="true">
      <c r="A279" s="10"/>
      <c r="B279" s="10"/>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row>
    <row r="280" ht="16.2" customHeight="true">
      <c r="A280" s="10"/>
      <c r="B280" s="10"/>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row>
    <row r="281" ht="16.2" customHeight="true">
      <c r="A281" s="10"/>
      <c r="B281" s="10"/>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row>
    <row r="282" ht="16.2" customHeight="true">
      <c r="A282" s="10"/>
      <c r="B282" s="10"/>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row>
    <row r="283" ht="16.2" customHeight="true">
      <c r="A283" s="10"/>
      <c r="B283" s="10"/>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row>
    <row r="284" ht="16.2" customHeight="true">
      <c r="A284" s="10"/>
      <c r="B284" s="10"/>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row>
    <row r="285" ht="16.2" customHeight="true">
      <c r="A285" s="10"/>
      <c r="B285" s="10"/>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row>
    <row r="286" ht="16.2" customHeight="true">
      <c r="A286" s="10"/>
      <c r="B286" s="10"/>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row>
    <row r="287" ht="16.2" customHeight="true">
      <c r="A287" s="10"/>
      <c r="B287" s="10"/>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row>
    <row r="288" ht="16.2" customHeight="true">
      <c r="A288" s="10"/>
      <c r="B288" s="10"/>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row>
    <row r="289" ht="16.2" customHeight="true">
      <c r="A289" s="10"/>
      <c r="B289" s="10"/>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row>
    <row r="290" ht="16.2" customHeight="true">
      <c r="A290" s="10"/>
      <c r="B290" s="10"/>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row>
    <row r="291" ht="16.2" customHeight="true">
      <c r="A291" s="10"/>
      <c r="B291" s="10"/>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row>
    <row r="292" ht="16.2" customHeight="true">
      <c r="A292" s="10"/>
      <c r="B292" s="10"/>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row>
    <row r="293" ht="16.2" customHeight="true">
      <c r="A293" s="10"/>
      <c r="B293" s="10"/>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row>
    <row r="294" ht="16.2" customHeight="true">
      <c r="A294" s="10"/>
      <c r="B294" s="10"/>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row>
    <row r="295" ht="16.2" customHeight="true">
      <c r="A295" s="10"/>
      <c r="B295" s="10"/>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row>
    <row r="296" ht="16.2" customHeight="true">
      <c r="A296" s="10"/>
      <c r="B296" s="10"/>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row>
    <row r="297" ht="16.2" customHeight="true">
      <c r="A297" s="10"/>
      <c r="B297" s="10"/>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row>
    <row r="298" ht="16.2" customHeight="true">
      <c r="A298" s="10"/>
      <c r="B298" s="10"/>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row>
    <row r="299" ht="16.2" customHeight="true">
      <c r="A299" s="10"/>
      <c r="B299" s="10"/>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row>
    <row r="300" ht="16.2" customHeight="true">
      <c r="A300" s="10"/>
      <c r="B300" s="10"/>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row>
    <row r="301" ht="16.2" customHeight="true">
      <c r="A301" s="10"/>
      <c r="B301" s="10"/>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row>
    <row r="302" ht="16.2" customHeight="true">
      <c r="A302" s="10"/>
      <c r="B302" s="10"/>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row>
    <row r="303" ht="16.2" customHeight="true">
      <c r="A303" s="10"/>
      <c r="B303" s="10"/>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row>
    <row r="304" ht="16.2" customHeight="true">
      <c r="A304" s="10"/>
      <c r="B304" s="10"/>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row>
    <row r="305" ht="16.2" customHeight="true">
      <c r="A305" s="10"/>
      <c r="B305" s="10"/>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row>
    <row r="306" ht="16.2" customHeight="true">
      <c r="A306" s="10"/>
      <c r="B306" s="10"/>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row>
    <row r="307" ht="16.2" customHeight="true">
      <c r="A307" s="10"/>
      <c r="B307" s="10"/>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row>
    <row r="308" ht="16.2" customHeight="true">
      <c r="A308" s="10"/>
      <c r="B308" s="10"/>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row>
    <row r="309" ht="16.2" customHeight="true">
      <c r="A309" s="10"/>
      <c r="B309" s="10"/>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row>
    <row r="310" ht="16.2" customHeight="true">
      <c r="A310" s="10"/>
      <c r="B310" s="10"/>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row>
    <row r="311" ht="16.2" customHeight="true">
      <c r="A311" s="10"/>
      <c r="B311" s="10"/>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row>
    <row r="312" ht="16.2" customHeight="true">
      <c r="A312" s="10"/>
      <c r="B312" s="10"/>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row>
    <row r="313" ht="16.2" customHeight="true">
      <c r="A313" s="10"/>
      <c r="B313" s="10"/>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row>
    <row r="314" ht="16.2" customHeight="true">
      <c r="A314" s="10"/>
      <c r="B314" s="10"/>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row>
    <row r="315" ht="16.2" customHeight="true">
      <c r="A315" s="10"/>
      <c r="B315" s="10"/>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row>
    <row r="316" ht="16.2" customHeight="true">
      <c r="A316" s="10"/>
      <c r="B316" s="10"/>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row>
    <row r="317" ht="16.2" customHeight="true">
      <c r="A317" s="10"/>
      <c r="B317" s="10"/>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row>
    <row r="318" ht="16.2" customHeight="true">
      <c r="A318" s="10"/>
      <c r="B318" s="10"/>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row>
    <row r="319" ht="16.2" customHeight="true">
      <c r="A319" s="10"/>
      <c r="B319" s="10"/>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row>
    <row r="320" ht="16.2" customHeight="true">
      <c r="A320" s="10"/>
      <c r="B320" s="10"/>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row>
    <row r="321" ht="16.2" customHeight="true">
      <c r="A321" s="10"/>
      <c r="B321" s="10"/>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row>
    <row r="322" ht="16.2" customHeight="true">
      <c r="A322" s="10"/>
      <c r="B322" s="10"/>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row>
    <row r="323" ht="16.2" customHeight="true">
      <c r="A323" s="10"/>
      <c r="B323" s="10"/>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row>
    <row r="324" ht="16.2" customHeight="true">
      <c r="A324" s="10"/>
      <c r="B324" s="10"/>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row>
    <row r="325" ht="16.2" customHeight="true">
      <c r="A325" s="10"/>
      <c r="B325" s="10"/>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row>
    <row r="326" ht="16.2" customHeight="true">
      <c r="A326" s="10"/>
      <c r="B326" s="10"/>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row>
    <row r="327" ht="16.2" customHeight="true">
      <c r="A327" s="10"/>
      <c r="B327" s="10"/>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row>
    <row r="328" ht="16.2" customHeight="true">
      <c r="A328" s="10"/>
      <c r="B328" s="10"/>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row>
    <row r="329" ht="16.2" customHeight="true">
      <c r="A329" s="10"/>
      <c r="B329" s="10"/>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row>
    <row r="330" ht="16.2" customHeight="true">
      <c r="A330" s="10"/>
      <c r="B330" s="10"/>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row>
    <row r="331" ht="16.2" customHeight="true">
      <c r="A331" s="10"/>
      <c r="B331" s="10"/>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row>
    <row r="332" ht="16.2" customHeight="true">
      <c r="A332" s="10"/>
      <c r="B332" s="10"/>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row>
    <row r="333" ht="16.2" customHeight="true">
      <c r="A333" s="10"/>
      <c r="B333" s="10"/>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row>
    <row r="334" ht="16.2" customHeight="true">
      <c r="A334" s="10"/>
      <c r="B334" s="10"/>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row>
    <row r="335" ht="16.2" customHeight="true">
      <c r="A335" s="10"/>
      <c r="B335" s="10"/>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row>
    <row r="336" ht="16.2" customHeight="true">
      <c r="A336" s="10"/>
      <c r="B336" s="10"/>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row>
    <row r="337" ht="16.2" customHeight="true">
      <c r="A337" s="10"/>
      <c r="B337" s="10"/>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row>
    <row r="338" ht="16.2" customHeight="true">
      <c r="A338" s="10"/>
      <c r="B338" s="10"/>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row>
    <row r="339" ht="16.2" customHeight="true">
      <c r="A339" s="10"/>
      <c r="B339" s="10"/>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row>
    <row r="340" ht="16.2" customHeight="true">
      <c r="A340" s="10"/>
      <c r="B340" s="10"/>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row>
    <row r="341" ht="16.2" customHeight="true">
      <c r="A341" s="10"/>
      <c r="B341" s="10"/>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row>
    <row r="342" ht="16.2" customHeight="true">
      <c r="A342" s="10"/>
      <c r="B342" s="10"/>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row>
    <row r="343" ht="16.2" customHeight="true">
      <c r="A343" s="10"/>
      <c r="B343" s="10"/>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row>
    <row r="344" ht="16.2" customHeight="true">
      <c r="A344" s="10"/>
      <c r="B344" s="10"/>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row>
    <row r="345" ht="16.2" customHeight="true">
      <c r="A345" s="10"/>
      <c r="B345" s="10"/>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row>
    <row r="346" ht="16.2" customHeight="true">
      <c r="A346" s="10"/>
      <c r="B346" s="10"/>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row>
    <row r="347" ht="16.2" customHeight="true">
      <c r="A347" s="10"/>
      <c r="B347" s="10"/>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row>
    <row r="348" ht="16.2" customHeight="true">
      <c r="A348" s="10"/>
      <c r="B348" s="10"/>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row>
    <row r="349" ht="16.2" customHeight="true">
      <c r="A349" s="10"/>
      <c r="B349" s="10"/>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row>
    <row r="350" ht="16.2" customHeight="true">
      <c r="A350" s="10"/>
      <c r="B350" s="10"/>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row>
    <row r="351" ht="16.2" customHeight="true">
      <c r="A351" s="10"/>
      <c r="B351" s="10"/>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row>
    <row r="352" ht="16.2" customHeight="true">
      <c r="A352" s="10"/>
      <c r="B352" s="10"/>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row>
    <row r="353" ht="16.2" customHeight="true">
      <c r="A353" s="10"/>
      <c r="B353" s="10"/>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row>
    <row r="354" ht="16.2" customHeight="true">
      <c r="A354" s="10"/>
      <c r="B354" s="10"/>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row>
    <row r="355" ht="16.2" customHeight="true">
      <c r="A355" s="10"/>
      <c r="B355" s="10"/>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row>
    <row r="356" ht="16.2" customHeight="true">
      <c r="A356" s="10"/>
      <c r="B356" s="10"/>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row>
    <row r="357" ht="16.2" customHeight="true">
      <c r="A357" s="10"/>
      <c r="B357" s="10"/>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row>
    <row r="358" ht="16.2" customHeight="true">
      <c r="A358" s="10"/>
      <c r="B358" s="10"/>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row>
    <row r="359" ht="16.2" customHeight="true">
      <c r="A359" s="10"/>
      <c r="B359" s="10"/>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row>
    <row r="360" ht="16.2" customHeight="true">
      <c r="A360" s="10"/>
      <c r="B360" s="10"/>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row>
    <row r="361" ht="16.2" customHeight="true">
      <c r="A361" s="10"/>
      <c r="B361" s="10"/>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row>
    <row r="362" ht="16.2" customHeight="true">
      <c r="A362" s="10"/>
      <c r="B362" s="10"/>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row>
    <row r="363" ht="16.2" customHeight="true">
      <c r="A363" s="10"/>
      <c r="B363" s="10"/>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row>
    <row r="364" ht="16.2" customHeight="true">
      <c r="A364" s="10"/>
      <c r="B364" s="10"/>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row>
    <row r="365" ht="16.2" customHeight="true">
      <c r="A365" s="10"/>
      <c r="B365" s="10"/>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row>
    <row r="366" ht="16.2" customHeight="true">
      <c r="A366" s="10"/>
      <c r="B366" s="10"/>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row>
    <row r="367" ht="16.2" customHeight="true">
      <c r="A367" s="10"/>
      <c r="B367" s="10"/>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row>
    <row r="368" ht="16.2" customHeight="true">
      <c r="A368" s="10"/>
      <c r="B368" s="10"/>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row>
    <row r="369" ht="16.2" customHeight="true">
      <c r="A369" s="10"/>
      <c r="B369" s="10"/>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row>
    <row r="370" ht="16.2" customHeight="true">
      <c r="A370" s="10"/>
      <c r="B370" s="10"/>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row>
    <row r="371" ht="16.2" customHeight="true">
      <c r="A371" s="10"/>
      <c r="B371" s="10"/>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row>
    <row r="372" ht="16.2" customHeight="true">
      <c r="A372" s="10"/>
      <c r="B372" s="10"/>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row>
    <row r="373" ht="16.2" customHeight="true">
      <c r="A373" s="10"/>
      <c r="B373" s="10"/>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row>
    <row r="374" ht="16.2" customHeight="true">
      <c r="A374" s="10"/>
      <c r="B374" s="10"/>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row>
    <row r="375" ht="16.2" customHeight="true">
      <c r="A375" s="10"/>
      <c r="B375" s="10"/>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row>
    <row r="376" ht="16.2" customHeight="true">
      <c r="A376" s="10"/>
      <c r="B376" s="10"/>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row>
    <row r="377" ht="16.2" customHeight="true">
      <c r="A377" s="10"/>
      <c r="B377" s="10"/>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row>
    <row r="378" ht="16.2" customHeight="true">
      <c r="A378" s="10"/>
      <c r="B378" s="10"/>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row>
    <row r="379" ht="16.2" customHeight="true">
      <c r="A379" s="10"/>
      <c r="B379" s="10"/>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row>
    <row r="380" ht="16.2" customHeight="true">
      <c r="A380" s="10"/>
      <c r="B380" s="10"/>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row>
    <row r="381" ht="16.2" customHeight="true">
      <c r="A381" s="10"/>
      <c r="B381" s="10"/>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row>
    <row r="382" ht="16.2" customHeight="true">
      <c r="A382" s="10"/>
      <c r="B382" s="10"/>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row>
    <row r="383" ht="16.2" customHeight="true">
      <c r="A383" s="10"/>
      <c r="B383" s="10"/>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row>
    <row r="384" ht="16.2" customHeight="true">
      <c r="A384" s="10"/>
      <c r="B384" s="10"/>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row>
    <row r="385" ht="16.2" customHeight="true">
      <c r="A385" s="10"/>
      <c r="B385" s="10"/>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row>
    <row r="386" ht="16.2" customHeight="true">
      <c r="A386" s="10"/>
      <c r="B386" s="10"/>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row>
    <row r="387" ht="16.2" customHeight="true">
      <c r="A387" s="10"/>
      <c r="B387" s="10"/>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row>
    <row r="388" ht="16.2" customHeight="true">
      <c r="A388" s="10"/>
      <c r="B388" s="10"/>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row>
    <row r="389" ht="16.2" customHeight="true">
      <c r="A389" s="10"/>
      <c r="B389" s="10"/>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row>
    <row r="390" ht="16.2" customHeight="true">
      <c r="A390" s="10"/>
      <c r="B390" s="10"/>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row>
    <row r="391" ht="16.2" customHeight="true">
      <c r="A391" s="10"/>
      <c r="B391" s="10"/>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row>
    <row r="392" ht="16.2" customHeight="true">
      <c r="A392" s="10"/>
      <c r="B392" s="10"/>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row>
    <row r="393" ht="16.2" customHeight="true">
      <c r="A393" s="10"/>
      <c r="B393" s="10"/>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row>
    <row r="394" ht="16.2" customHeight="true">
      <c r="A394" s="10"/>
      <c r="B394" s="10"/>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row>
    <row r="395" ht="16.2" customHeight="true">
      <c r="A395" s="10"/>
      <c r="B395" s="10"/>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row>
    <row r="396" ht="16.2" customHeight="true">
      <c r="A396" s="10"/>
      <c r="B396" s="10"/>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row>
    <row r="397" ht="16.2" customHeight="true">
      <c r="A397" s="10"/>
      <c r="B397" s="10"/>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row>
    <row r="398" ht="16.2" customHeight="true">
      <c r="A398" s="10"/>
      <c r="B398" s="10"/>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row>
    <row r="399" ht="16.2" customHeight="true">
      <c r="A399" s="10"/>
      <c r="B399" s="10"/>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row>
    <row r="400" ht="16.2" customHeight="true">
      <c r="A400" s="10"/>
      <c r="B400" s="10"/>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row>
    <row r="401" ht="16.2" customHeight="true">
      <c r="A401" s="10"/>
      <c r="B401" s="10"/>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row>
    <row r="402" ht="16.2" customHeight="true">
      <c r="A402" s="10"/>
      <c r="B402" s="10"/>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row>
    <row r="403" ht="16.2" customHeight="true">
      <c r="A403" s="10"/>
      <c r="B403" s="10"/>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row>
    <row r="404" ht="16.2" customHeight="true">
      <c r="A404" s="10"/>
      <c r="B404" s="10"/>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row>
    <row r="405" ht="16.2" customHeight="true">
      <c r="A405" s="10"/>
      <c r="B405" s="10"/>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row>
    <row r="406" ht="16.2" customHeight="true">
      <c r="A406" s="10"/>
      <c r="B406" s="10"/>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row>
    <row r="407" ht="16.2" customHeight="true">
      <c r="A407" s="10"/>
      <c r="B407" s="10"/>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row>
    <row r="408" ht="16.2" customHeight="true">
      <c r="A408" s="10"/>
      <c r="B408" s="10"/>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row>
    <row r="409" ht="16.2" customHeight="true">
      <c r="A409" s="10"/>
      <c r="B409" s="10"/>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row>
    <row r="410" ht="16.2" customHeight="true">
      <c r="A410" s="10"/>
      <c r="B410" s="10"/>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row>
    <row r="411" ht="16.2" customHeight="true">
      <c r="A411" s="10"/>
      <c r="B411" s="10"/>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row>
    <row r="412" ht="16.2" customHeight="true">
      <c r="A412" s="10"/>
      <c r="B412" s="10"/>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row>
    <row r="413" ht="16.2" customHeight="true">
      <c r="A413" s="10"/>
      <c r="B413" s="10"/>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row>
  </sheetData>
  <mergeCells>
    <mergeCell ref="A22:Q22"/>
    <mergeCell ref="A23:Q23"/>
    <mergeCell ref="G4:L4"/>
    <mergeCell ref="B2:D2"/>
    <mergeCell ref="O19:Q19"/>
    <mergeCell ref="G19:H19"/>
    <mergeCell ref="G20:H20"/>
    <mergeCell ref="L1:M1"/>
    <mergeCell ref="N1:Q1"/>
    <mergeCell ref="L2:M2"/>
    <mergeCell ref="N2:Q2"/>
    <mergeCell ref="A3:Q3"/>
    <mergeCell ref="A5:B8"/>
    <mergeCell ref="C5:Q6"/>
    <mergeCell ref="A9:B9"/>
    <mergeCell ref="C7:C8"/>
    <mergeCell ref="D7:D8"/>
    <mergeCell ref="E7:E8"/>
    <mergeCell ref="L7:Q7"/>
    <mergeCell ref="A10:B10"/>
    <mergeCell ref="A17:B17"/>
    <mergeCell ref="O17:P17"/>
    <mergeCell ref="A11:B11"/>
    <mergeCell ref="A13:B15"/>
    <mergeCell ref="C16:D16"/>
    <mergeCell ref="A19:A20"/>
    <mergeCell ref="D19:D20"/>
    <mergeCell ref="C13:Q13"/>
    <mergeCell ref="C14:Q14"/>
    <mergeCell ref="C15:D15"/>
    <mergeCell ref="E15:F15"/>
    <mergeCell ref="G15:H15"/>
    <mergeCell ref="I15:K15"/>
    <mergeCell ref="L15:M15"/>
    <mergeCell ref="A18:B18"/>
    <mergeCell ref="O18:P18"/>
    <mergeCell ref="O15:P15"/>
    <mergeCell ref="A16:B16"/>
    <mergeCell ref="O16:P16"/>
    <mergeCell ref="C18:D18"/>
    <mergeCell ref="C17:D17"/>
    <mergeCell ref="E18:F18"/>
    <mergeCell ref="E17:F17"/>
    <mergeCell ref="E16:F16"/>
    <mergeCell ref="F7:K7"/>
    <mergeCell ref="L18:M18"/>
    <mergeCell ref="L17:M17"/>
    <mergeCell ref="L16:M16"/>
    <mergeCell ref="G18:H18"/>
    <mergeCell ref="G17:H17"/>
    <mergeCell ref="G16:H16"/>
    <mergeCell ref="I18:K18"/>
    <mergeCell ref="I17:K17"/>
    <mergeCell ref="I16:K16"/>
  </mergeCells>
  <pageMargins bottom="0.75" footer="0.3" header="0.3" left="0.7" right="0.7" top="0.75"/>
</worksheet>
</file>

<file path=docProps/core.xml><?xml version="1.0" encoding="utf-8"?>
<cp:coreProperties xmlns:dc="http://purl.org/dc/elements/1.1/" xmlns:cp="http://schemas.openxmlformats.org/package/2006/metadata/core-properties"/>
</file>